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<sst xmlns="http://schemas.openxmlformats.org/spreadsheetml/2006/main" count="1871" uniqueCount="1368">
  <si>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</si>
  <si>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</si>
  <si>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</si>
  <si>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</si>
  <si>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</si>
  <si>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</si>
  <si>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</si>
  <si>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</si>
  <si>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</si>
  <si>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</si>
  <si>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</si>
  <si>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</si>
  <si>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</si>
  <si>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</si>
  <si>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</si>
  <si>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</si>
  <si>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</si>
  <si>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</si>
  <si>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</si>
  <si>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</si>
  <si>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</si>
  <si>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</si>
  <si>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</si>
  <si>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</si>
  <si>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</si>
  <si>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</si>
  <si>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</si>
  <si>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</si>
  <si>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</si>
  <si>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</si>
  <si>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</si>
  <si>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</si>
  <si>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</si>
  <si>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</si>
  <si>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</si>
  <si>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</si>
  <si>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</si>
  <si>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</si>
  <si>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</si>
  <si>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</si>
  <si>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</si>
  <si>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</si>
  <si>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</si>
  <si>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</si>
  <si>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</si>
  <si>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</si>
  <si>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</si>
  <si>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</si>
  <si>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</si>
  <si>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</si>
  <si>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</si>
  <si>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</si>
  <si>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</si>
  <si>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</si>
  <si>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</si>
  <si>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</si>
  <si>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</si>
  <si>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</si>
  <si>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</si>
  <si>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</si>
  <si>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</si>
  <si>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</si>
  <si>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</si>
  <si>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</si>
  <si>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</si>
  <si>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</si>
  <si>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</si>
  <si>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</si>
  <si>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</si>
  <si>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</si>
  <si>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</si>
  <si>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</si>
  <si>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</si>
  <si>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</si>
  <si>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</si>
  <si>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</si>
  <si>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</si>
  <si>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</si>
  <si>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</si>
  <si>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</si>
  <si>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</si>
  <si>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</si>
  <si>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</si>
  <si>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</si>
  <si>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</si>
  <si>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</si>
  <si>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</si>
  <si>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</si>
  <si>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</si>
  <si>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</si>
  <si>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</si>
  <si>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</si>
  <si>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</si>
  <si>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</si>
  <si>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</si>
  <si>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</si>
  <si>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</si>
  <si>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</si>
  <si>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</si>
  <si>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</si>
  <si>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</si>
  <si>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</si>
  <si>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</si>
  <si>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</si>
  <si>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</si>
  <si>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</si>
  <si>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</si>
  <si>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</si>
  <si>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</si>
  <si>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</si>
  <si>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</si>
  <si>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</si>
  <si>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</si>
  <si>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</si>
  <si>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</si>
  <si>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</si>
  <si>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</si>
  <si>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</si>
  <si>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</si>
  <si>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</si>
  <si>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</si>
  <si>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</si>
  <si>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</si>
  <si>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</si>
  <si>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</si>
  <si>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</si>
  <si>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</si>
  <si>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</si>
  <si>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</si>
  <si>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</si>
  <si>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</si>
  <si>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</si>
  <si>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</si>
  <si>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</si>
  <si>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</si>
  <si>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</si>
  <si>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</si>
  <si>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</si>
  <si>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</si>
  <si>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</si>
  <si>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</si>
  <si>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</si>
  <si>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</si>
  <si>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</si>
  <si>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</si>
  <si>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</si>
  <si>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</si>
  <si>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</si>
  <si>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</si>
  <si>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</si>
  <si>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</si>
  <si>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</si>
  <si>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</si>
  <si>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</si>
  <si>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</si>
  <si>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</si>
  <si>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</si>
  <si>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</si>
  <si>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</si>
  <si>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</si>
  <si>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</si>
  <si>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</si>
  <si>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</si>
  <si>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</si>
  <si>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</si>
  <si>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</si>
  <si>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</si>
  <si>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</si>
  <si>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</si>
  <si>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</si>
  <si>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</si>
  <si>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</si>
  <si>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</si>
  <si>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</si>
  <si>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</si>
  <si>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</si>
  <si>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</si>
  <si>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</si>
  <si>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</si>
  <si>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</si>
  <si>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</si>
  <si>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</si>
  <si>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</si>
  <si>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</si>
  <si>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</si>
  <si>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</si>
  <si>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</si>
  <si>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</si>
  <si>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</si>
  <si>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</si>
  <si>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</si>
  <si>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</si>
  <si>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</si>
  <si>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</si>
  <si>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</si>
  <si>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</si>
  <si>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</si>
  <si>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</si>
  <si>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</si>
  <si>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</si>
  <si>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</si>
  <si>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</si>
  <si>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</si>
  <si>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</si>
  <si>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</si>
  <si>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</si>
  <si>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</si>
  <si>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</si>
  <si>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</si>
  <si>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</si>
  <si>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</si>
  <si>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</si>
  <si>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</si>
  <si>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</si>
  <si>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</si>
  <si>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</si>
  <si>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</si>
  <si>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</si>
  <si>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</si>
  <si>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</si>
  <si>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</si>
  <si>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</si>
  <si>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</si>
  <si>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</si>
  <si>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</si>
  <si>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</si>
  <si>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</si>
  <si>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</si>
  <si>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</si>
  <si>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</si>
  <si>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</si>
  <si>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</si>
  <si>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</si>
  <si>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</si>
  <si>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</si>
  <si>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</si>
  <si>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</si>
  <si>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</si>
  <si>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</si>
  <si>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</si>
  <si>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</si>
  <si>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</si>
  <si>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</si>
  <si>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</si>
  <si>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</si>
  <si>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</si>
  <si>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</si>
  <si>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</si>
  <si>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</si>
  <si>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</si>
  <si>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</si>
  <si>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</si>
  <si>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</si>
  <si>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</si>
  <si>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</si>
  <si>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</si>
  <si>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</si>
  <si>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</si>
  <si>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</si>
  <si>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</si>
  <si>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</si>
  <si>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</si>
  <si>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</si>
  <si>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</si>
  <si>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</si>
  <si>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</si>
  <si>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</si>
  <si>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</si>
  <si>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</si>
  <si>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</si>
  <si>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</si>
  <si>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</si>
  <si>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</si>
  <si>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</si>
  <si>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</si>
  <si>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</si>
  <si>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</si>
  <si>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</si>
  <si>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</si>
  <si>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</si>
  <si>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</si>
  <si>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</si>
  <si>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</si>
  <si>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</si>
  <si>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</si>
  <si>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</si>
  <si>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</si>
  <si>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</si>
  <si>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</si>
  <si>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</si>
  <si>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</si>
  <si>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</si>
  <si>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</si>
  <si>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</si>
  <si>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</si>
  <si>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</si>
  <si>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</si>
  <si>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</si>
  <si>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</si>
  <si>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</si>
  <si>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</si>
  <si>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</si>
  <si>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</si>
  <si>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</si>
  <si>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</si>
  <si>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</si>
  <si>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</si>
  <si>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</si>
  <si>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</si>
  <si>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</si>
  <si>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</si>
  <si>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</si>
  <si>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</si>
  <si>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</si>
  <si>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</si>
  <si>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</si>
  <si>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</si>
  <si>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</si>
  <si>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</si>
  <si>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</si>
  <si>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</si>
  <si>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</si>
  <si>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</si>
  <si>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</si>
  <si>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</si>
  <si>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</si>
  <si>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</si>
  <si>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</si>
  <si>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</si>
  <si>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</si>
  <si>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</si>
  <si>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</si>
  <si>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</si>
  <si>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</si>
  <si>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</si>
  <si>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</si>
  <si>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</si>
  <si>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</si>
  <si>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</si>
  <si>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</si>
  <si>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</si>
  <si>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</si>
  <si>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</si>
  <si>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</si>
  <si>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</si>
  <si>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</si>
  <si>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</si>
  <si>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</si>
  <si>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</si>
  <si>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</si>
  <si>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</si>
  <si>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</si>
  <si>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</si>
  <si>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</si>
  <si>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</si>
  <si>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</si>
  <si>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</si>
  <si>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</si>
  <si>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</si>
  <si>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</si>
  <si>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</si>
  <si>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</si>
  <si>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</si>
  <si>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</si>
  <si>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</si>
  <si>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</si>
  <si>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</si>
  <si>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</si>
  <si>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</si>
  <si>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</si>
  <si>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</si>
  <si>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</si>
  <si>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</si>
  <si>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</si>
  <si>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</si>
  <si>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</si>
  <si>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</si>
  <si>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</si>
  <si>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</si>
  <si>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</si>
  <si>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</si>
  <si>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</si>
  <si>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</si>
  <si>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</si>
  <si>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</si>
  <si>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</si>
  <si>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</si>
  <si>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</si>
  <si>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</si>
  <si>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</si>
  <si>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</si>
  <si>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</si>
  <si>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</si>
  <si>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</si>
  <si>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</si>
  <si>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</si>
  <si>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</si>
  <si>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</si>
  <si>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</si>
  <si>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</si>
  <si>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</si>
  <si>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</si>
  <si>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</si>
  <si>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</si>
  <si>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</si>
  <si>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</si>
  <si>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</si>
  <si>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</si>
  <si>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</si>
  <si>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</si>
  <si>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</si>
  <si>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</si>
  <si>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</si>
  <si>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</si>
  <si>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</si>
  <si>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</si>
  <si>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</si>
  <si>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</si>
  <si>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</si>
  <si>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</si>
  <si>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</si>
  <si>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</si>
  <si>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</si>
  <si>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</si>
  <si>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</si>
  <si>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</si>
  <si>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</si>
  <si>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</si>
  <si>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</si>
  <si>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</si>
  <si>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</si>
  <si>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</si>
  <si>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</si>
  <si>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</si>
  <si>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</si>
  <si>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</si>
  <si>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</si>
  <si>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</si>
  <si>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</si>
  <si>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</si>
  <si>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</si>
  <si>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</si>
  <si>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</si>
  <si>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</si>
  <si>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</si>
  <si>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</si>
  <si>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</si>
  <si>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</si>
  <si>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</si>
  <si>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</si>
  <si>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</si>
  <si>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</si>
  <si>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</si>
  <si>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</si>
  <si>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</si>
  <si>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</si>
  <si>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</si>
  <si>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</si>
  <si>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</si>
  <si>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</si>
  <si>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</si>
  <si>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</si>
  <si>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</si>
  <si>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</si>
  <si>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</si>
  <si>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</si>
  <si>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</si>
  <si>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</si>
  <si>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</si>
  <si>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</si>
  <si>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</si>
  <si>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</si>
  <si>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</si>
  <si>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</si>
  <si>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</si>
  <si>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</si>
  <si>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</si>
  <si>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</si>
  <si>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</si>
  <si>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</si>
  <si>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</si>
  <si>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</si>
  <si>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</si>
  <si>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</si>
  <si>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</si>
  <si>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</si>
  <si>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</si>
  <si>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</si>
  <si>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</si>
  <si>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</si>
  <si>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</si>
  <si>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</si>
  <si>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</si>
  <si>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</si>
  <si>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</si>
  <si>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</si>
  <si>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</si>
  <si>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</si>
  <si>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</si>
  <si>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</si>
  <si>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</si>
  <si>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</si>
  <si>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</si>
  <si>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</si>
  <si>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</si>
  <si>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</si>
  <si>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</si>
  <si>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</si>
  <si>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</si>
  <si>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</si>
  <si>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</si>
  <si>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</si>
  <si>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</si>
  <si>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</si>
  <si>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</si>
  <si>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</si>
  <si>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</si>
  <si>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</si>
  <si>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</si>
  <si>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</si>
  <si>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</si>
  <si>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</si>
  <si>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</si>
  <si>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</si>
  <si>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</si>
  <si>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</si>
  <si>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</si>
  <si>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</si>
  <si>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</si>
  <si>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</si>
  <si>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</si>
  <si>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</si>
  <si>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</si>
  <si>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</si>
  <si>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</si>
  <si>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</si>
  <si>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</si>
  <si>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</si>
  <si>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</si>
  <si>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</si>
  <si>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</si>
  <si>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</si>
  <si>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</si>
  <si>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</si>
  <si>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</si>
  <si>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</si>
  <si>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</si>
  <si>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</si>
  <si>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</si>
  <si>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</si>
  <si>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</si>
  <si>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</si>
  <si>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</si>
  <si>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</si>
  <si>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</si>
  <si>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</si>
  <si>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</si>
  <si>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</si>
  <si>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</si>
  <si>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</si>
  <si>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</si>
  <si>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</si>
  <si>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</si>
  <si>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</si>
  <si>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</si>
  <si>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</si>
  <si>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</si>
  <si>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</si>
  <si>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</si>
  <si>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</si>
  <si>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</si>
  <si>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</si>
  <si>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</si>
  <si>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</si>
  <si>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</si>
  <si>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</si>
  <si>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</si>
  <si>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</si>
  <si>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</si>
  <si>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</si>
  <si>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</si>
  <si>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</si>
  <si>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</si>
  <si>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</si>
  <si>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</si>
  <si>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</si>
  <si>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</si>
  <si>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</si>
  <si>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</si>
  <si>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</si>
  <si>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</si>
  <si>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</si>
  <si>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</si>
  <si>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</si>
  <si>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</si>
  <si>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</si>
  <si>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</si>
  <si>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</si>
  <si>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</si>
  <si>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</si>
  <si>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</si>
  <si>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</si>
  <si>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</si>
  <si>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</si>
  <si>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</si>
  <si>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</si>
  <si>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</si>
  <si>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</si>
  <si>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</si>
  <si>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</si>
  <si>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</si>
  <si>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</si>
  <si>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</si>
  <si>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</si>
  <si>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</si>
  <si>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</si>
  <si>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</si>
  <si>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</si>
  <si>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</si>
  <si>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</si>
  <si>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</si>
  <si>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</si>
  <si>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</si>
  <si>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</si>
  <si>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</si>
  <si>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</si>
  <si>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</si>
  <si>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</si>
  <si>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</si>
  <si>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</si>
  <si>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</si>
  <si>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</si>
  <si>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</si>
  <si>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</si>
  <si>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</si>
  <si>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</si>
  <si>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</si>
  <si>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</si>
  <si>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</si>
  <si>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</si>
  <si>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</si>
  <si>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</si>
  <si>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</si>
  <si>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</si>
  <si>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</si>
  <si>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</si>
  <si>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</si>
  <si>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</si>
  <si>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</si>
  <si>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</si>
  <si>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</si>
  <si>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</si>
  <si>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</si>
  <si>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</si>
  <si>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</si>
  <si>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</si>
  <si>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</si>
  <si>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</si>
  <si>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</si>
  <si>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</si>
  <si>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</si>
  <si>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</si>
  <si>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</si>
  <si>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</si>
  <si>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</si>
  <si>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</si>
  <si>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</si>
  <si>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</si>
  <si>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</si>
  <si>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</si>
  <si>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</si>
  <si>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</si>
  <si>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</si>
  <si>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</si>
  <si>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</si>
  <si>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</si>
  <si>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</si>
  <si>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</si>
  <si>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</si>
  <si>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</si>
  <si>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</si>
  <si>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</si>
  <si>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</si>
  <si>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</si>
  <si>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</si>
  <si>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</si>
  <si>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</si>
  <si>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</si>
  <si>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</si>
  <si>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</si>
  <si>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</si>
  <si>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</si>
  <si>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</si>
  <si>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</si>
  <si>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</si>
  <si>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</si>
  <si>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</si>
  <si>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</si>
  <si>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</si>
  <si>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</si>
  <si>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</si>
  <si>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</si>
  <si>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</si>
  <si>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</si>
  <si>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</si>
  <si>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</si>
  <si>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</si>
  <si>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</si>
  <si>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</si>
  <si>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</si>
  <si>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</si>
  <si>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</si>
  <si>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</si>
  <si>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</si>
  <si>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</si>
  <si>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</si>
  <si>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</si>
  <si>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</si>
  <si>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</si>
  <si>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</si>
  <si>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</si>
  <si>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</si>
  <si>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</si>
  <si>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</si>
  <si>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</si>
  <si>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</si>
  <si>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</si>
  <si>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</si>
  <si>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</si>
  <si>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</si>
  <si>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</si>
  <si>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</si>
  <si>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</si>
  <si>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</si>
  <si>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</si>
  <si>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</si>
  <si>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</si>
  <si>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</si>
  <si>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</si>
  <si>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</si>
  <si>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</si>
  <si>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</si>
  <si>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</si>
  <si>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</si>
  <si>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</si>
  <si>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</si>
  <si>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</si>
  <si>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</si>
  <si>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</si>
  <si>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</si>
  <si>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</si>
  <si>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</si>
  <si>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</si>
  <si>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</si>
  <si>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</si>
  <si>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</si>
  <si>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</si>
  <si>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</si>
  <si>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</si>
  <si>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</si>
  <si>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</si>
  <si>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</si>
  <si>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</si>
  <si>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</si>
  <si>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</si>
  <si>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</si>
  <si>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</si>
  <si>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</si>
  <si>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</si>
  <si>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</si>
  <si>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</si>
  <si>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</si>
  <si>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</si>
  <si>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</si>
  <si>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</si>
  <si>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</si>
  <si>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</si>
  <si>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</si>
  <si>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</si>
  <si>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</si>
  <si>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</si>
  <si>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</si>
  <si>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</si>
  <si>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</si>
  <si>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</si>
  <si>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</si>
  <si>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</si>
  <si>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</si>
  <si>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</si>
  <si>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</si>
  <si>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</si>
  <si>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</si>
  <si>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</si>
  <si>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</si>
  <si>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</si>
  <si>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</si>
  <si>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</si>
  <si>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</si>
  <si>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</si>
  <si>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</si>
  <si>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</si>
  <si>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</si>
  <si>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</si>
  <si>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</si>
  <si>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</si>
  <si>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</si>
  <si>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</si>
  <si>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</si>
  <si>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</si>
  <si>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</si>
  <si>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</si>
  <si>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</si>
  <si>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</si>
  <si>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</si>
  <si>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</si>
  <si>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</si>
  <si>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</si>
  <si>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</si>
  <si>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</si>
  <si>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</si>
  <si>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</si>
  <si>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</si>
  <si>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</si>
  <si>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</si>
  <si>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</si>
  <si>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</si>
  <si>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</si>
  <si>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</si>
  <si>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</si>
  <si>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</si>
  <si>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</si>
  <si>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</si>
  <si>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</si>
  <si>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</si>
  <si>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</si>
  <si>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</si>
  <si>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</si>
  <si>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</si>
  <si>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</si>
  <si>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</si>
  <si>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</si>
  <si>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</si>
  <si>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</si>
  <si>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</si>
  <si>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</si>
  <si>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</si>
  <si>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</si>
  <si>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</si>
  <si>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</si>
  <si>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</si>
  <si>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</si>
  <si>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</si>
  <si>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</si>
  <si>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</si>
  <si>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</si>
  <si>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</si>
  <si>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</si>
  <si>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</si>
  <si>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</si>
  <si>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</si>
  <si>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</si>
  <si>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</si>
  <si>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</si>
  <si>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</si>
  <si>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</si>
  <si>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</si>
  <si>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</si>
  <si>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</si>
  <si>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</si>
  <si>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</si>
  <si>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</si>
  <si>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</si>
  <si>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</si>
  <si>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</si>
  <si>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</si>
  <si>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</si>
  <si>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</si>
  <si>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</si>
  <si>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</si>
  <si>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</si>
  <si>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</si>
  <si>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</si>
  <si>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</si>
  <si>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</si>
  <si>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</si>
  <si>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</si>
  <si>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</si>
  <si>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</si>
  <si>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</si>
  <si>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</si>
  <si>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</si>
  <si>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</si>
  <si>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</si>
  <si>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</si>
  <si>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</si>
  <si>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</si>
  <si>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</si>
  <si>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</si>
  <si>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</si>
  <si>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</si>
  <si>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</si>
  <si>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</si>
  <si>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</si>
  <si>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</si>
  <si>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</si>
  <si>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</si>
  <si>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</si>
  <si>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</si>
  <si>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</si>
  <si>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</si>
  <si>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</si>
  <si>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</si>
  <si>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</si>
  <si>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</si>
  <si>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</si>
  <si>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</si>
  <si>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</si>
  <si>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</si>
  <si>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</si>
  <si>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</si>
  <si>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</si>
  <si>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</si>
  <si>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</si>
  <si>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</si>
  <si>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</si>
  <si>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</si>
  <si>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</si>
  <si>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</si>
  <si>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</si>
  <si>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</si>
  <si>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</si>
  <si>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</si>
  <si>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</si>
  <si>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</si>
  <si>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</si>
  <si>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</si>
  <si>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</si>
  <si>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</si>
  <si>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</si>
  <si>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</si>
  <si>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</si>
  <si>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</si>
  <si>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</si>
  <si>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</si>
  <si>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</si>
  <si>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</si>
  <si>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</si>
  <si>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</si>
  <si>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</si>
  <si>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</si>
  <si>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</si>
  <si>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</si>
  <si>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</si>
  <si>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</si>
  <si>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</si>
  <si>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</si>
  <si>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</si>
  <si>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</si>
  <si>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</si>
  <si>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</si>
  <si>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</si>
  <si>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</si>
  <si>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</si>
  <si>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</si>
  <si>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</si>
  <si>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</si>
  <si>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</si>
  <si>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</si>
  <si>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</si>
  <si>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</si>
  <si>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</si>
  <si>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</si>
  <si>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</si>
  <si>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</si>
  <si>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</si>
  <si>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</si>
  <si>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</si>
  <si>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</si>
  <si>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</si>
  <si>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</si>
  <si>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</si>
  <si>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</si>
  <si>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</si>
  <si>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</si>
  <si>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</si>
  <si>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</si>
  <si>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</si>
  <si>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</si>
  <si>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</si>
  <si>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</si>
  <si>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</si>
  <si>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</si>
  <si>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</si>
  <si>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</si>
  <si>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</si>
  <si>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</si>
  <si>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</si>
  <si>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</si>
  <si>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</si>
  <si>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</si>
  <si>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</si>
  <si>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</si>
  <si>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</si>
  <si>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</si>
  <si>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</si>
  <si>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</si>
  <si>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</si>
  <si>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</si>
  <si>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</si>
  <si>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</si>
  <si>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</si>
  <si>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</si>
  <si>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</si>
  <si>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</si>
  <si>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</si>
  <si>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</si>
  <si>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</si>
  <si>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</si>
  <si>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</si>
  <si>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</si>
  <si>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</si>
  <si>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</si>
  <si>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</si>
  <si>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</si>
  <si>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</si>
  <si>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</si>
  <si>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</si>
  <si>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</si>
  <si>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</si>
  <si>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</si>
  <si>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</si>
  <si>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</si>
  <si>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</si>
  <si>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</si>
  <si>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</si>
  <si>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</si>
  <si>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</si>
  <si>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</si>
  <si>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</si>
  <si>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</si>
  <si>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</si>
  <si>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</si>
  <si>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</si>
  <si>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</si>
  <si>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</si>
  <si>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</si>
  <si>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</si>
  <si>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</si>
  <si>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</si>
  <si>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</si>
  <si>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</si>
  <si>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</si>
  <si>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</si>
  <si>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</si>
  <si>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</si>
  <si>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</si>
  <si>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</si>
  <si>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</si>
  <si>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</si>
  <si>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</si>
  <si>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</si>
  <si>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</si>
  <si>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</si>
  <si>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</si>
  <si>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</si>
  <si>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</si>
  <si>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</si>
  <si>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</si>
  <si>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</si>
  <si>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</si>
  <si>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</si>
  <si>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</si>
  <si>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</si>
  <si>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</si>
  <si>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</si>
  <si>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</si>
  <si>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</si>
  <si>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</si>
  <si>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</si>
  <si>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</si>
  <si>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</si>
  <si>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</si>
  <si>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</si>
  <si>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</si>
  <si>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</si>
  <si>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</si>
  <si>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</si>
  <si>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</si>
  <si>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</si>
  <si>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</si>
  <si>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</si>
  <si>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</si>
  <si>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</si>
  <si>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</si>
  <si>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</si>
  <si>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</si>
  <si>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</si>
  <si>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</si>
  <si>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</si>
  <si>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</si>
  <si>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</si>
  <si>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</si>
  <si>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</si>
  <si>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</si>
  <si>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</si>
  <si>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</si>
  <si>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</si>
  <si>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</si>
  <si>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</si>
  <si>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</si>
  <si>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</si>
  <si>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</si>
  <si>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</si>
  <si>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</si>
  <si>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</si>
  <si>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</si>
  <si>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</si>
  <si>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</si>
  <si>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</si>
  <si>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</si>
  <si>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</si>
  <si>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</si>
  <si>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</si>
  <si>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</si>
  <si>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</si>
  <si>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</si>
  <si>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</si>
  <si>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</si>
  <si>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</si>
  <si>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</si>
  <si>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</si>
  <si>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</si>
  <si>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</si>
  <si>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</si>
  <si>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</si>
  <si>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</si>
  <si>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</si>
  <si>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</si>
  <si>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</si>
  <si>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</si>
  <si>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</si>
  <si>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</si>
  <si>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</si>
  <si>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</si>
  <si>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</si>
  <si>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</si>
  <si>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</si>
  <si>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</si>
  <si>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</si>
  <si>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</si>
  <si>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</si>
  <si>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</si>
  <si>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</si>
  <si>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</si>
  <si>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</si>
  <si>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</si>
  <si>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</si>
  <si>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</si>
  <si>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</si>
  <si>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</si>
  <si>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</si>
  <si>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</si>
  <si>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</si>
  <si>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</si>
  <si>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</si>
  <si>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</si>
  <si>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</si>
  <si>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</si>
  <si>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</si>
  <si>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</si>
  <si>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</si>
  <si>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</si>
  <si>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</si>
  <si>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</si>
  <si>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</si>
  <si>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</si>
  <si>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</si>
  <si>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</si>
  <si>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</si>
  <si>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</si>
  <si>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</si>
  <si>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</si>
  <si>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</si>
  <si>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</si>
  <si>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</si>
  <si>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</si>
  <si>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</si>
  <si>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</si>
  <si>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</si>
  <si>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</si>
  <si>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</si>
  <si>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</si>
  <si>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</si>
  <si>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</si>
  <si>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</si>
  <si>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</si>
  <si>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</si>
  <si>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</si>
  <si>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</si>
  <si>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</si>
  <si>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</si>
  <si>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</si>
  <si>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</si>
  <si>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</si>
  <si>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</si>
  <si>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</si>
  <si>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</si>
  <si>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</si>
  <si>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</si>
  <si>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</si>
  <si>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</si>
  <si>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</si>
  <si>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</si>
  <si>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</si>
  <si>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</si>
  <si>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</si>
  <si>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</si>
  <si>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</si>
  <si>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</si>
  <si>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</si>
  <si>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</si>
  <si>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</si>
  <si>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</si>
  <si>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</si>
  <si>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</si>
  <si>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</si>
  <si>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</si>
  <si>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</si>
  <si>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</si>
  <si>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</si>
  <si>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</si>
  <si>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</si>
  <si>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</si>
  <si>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</si>
  <si>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</si>
  <si>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</si>
  <si>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</si>
  <si>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</si>
  <si>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</si>
  <si>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</si>
  <si>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</si>
  <si>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</si>
  <si>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</si>
  <si>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</si>
  <si>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</si>
  <si>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</si>
  <si>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</si>
  <si>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</si>
  <si>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</si>
  <si>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</si>
  <si>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</si>
  <si>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</si>
  <si>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</si>
  <si>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</si>
  <si>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</si>
  <si>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</si>
  <si>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</si>
  <si>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</si>
  <si>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</si>
  <si>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</si>
  <si>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</si>
  <si>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</si>
  <si>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</si>
  <si>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</si>
  <si>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</si>
  <si>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</si>
  <si>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</si>
  <si>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</si>
  <si>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</si>
  <si>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</si>
  <si>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</si>
  <si>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</si>
  <si>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</si>
  <si>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</si>
  <si>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</si>
  <si>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</si>
  <si>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</si>
  <si>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</si>
  <si>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</si>
  <si>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</si>
  <si>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</si>
  <si>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</si>
  <si>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</si>
  <si>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</si>
  <si>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</si>
  <si>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</si>
  <si>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</si>
  <si>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</si>
  <si>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</si>
  <si>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</si>
  <si>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</si>
  <si>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</si>
  <si>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</si>
  <si>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</si>
  <si>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</si>
  <si>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</si>
  <si>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</si>
  <si>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</si>
  <si>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</si>
  <si>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</si>
  <si>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</si>
  <si>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</si>
  <si>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</si>
  <si>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</si>
  <si>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</si>
  <si>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</si>
  <si>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</si>
  <si>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</si>
  <si>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</si>
  <si>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</si>
  <si>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</si>
  <si>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</si>
  <si>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</si>
  <si>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</si>
  <si>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</si>
  <si>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</si>
  <si>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</si>
  <si>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</si>
  <si>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</si>
  <si>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</si>
  <si>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</si>
  <si>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</si>
  <si>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</si>
  <si>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</si>
  <si>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</si>
  <si>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</si>
  <si>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</si>
  <si>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</si>
  <si>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</si>
  <si>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</si>
  <si>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</si>
  <si>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</si>
  <si>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</si>
  <si>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</si>
  <si>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</si>
  <si>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</si>
  <si>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</si>
  <si>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</si>
  <si>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</si>
  <si>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</si>
  <si>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</si>
  <si>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</si>
  <si>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</si>
  <si>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</si>
  <si>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</si>
  <si>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</si>
  <si>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</si>
  <si>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</si>
  <si>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</si>
  <si>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</si>
  <si>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</si>
  <si>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</si>
  <si>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</si>
  <si>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</si>
  <si>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</si>
  <si>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</si>
  <si>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</si>
  <si>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</si>
  <si>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</si>
  <si>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</si>
  <si>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</si>
  <si>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</si>
  <si>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</si>
  <si>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</si>
  <si>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</si>
  <si>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</si>
  <si>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</si>
  <si>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Марий Эл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</si>
</sst>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1084</v>
      </c>
      <c r="Q21" s="31">
        <v>63</v>
      </c>
      <c r="R21" s="31">
        <v>33372</v>
      </c>
      <c r="S21" s="31">
        <v>2</v>
      </c>
      <c r="T21" s="31">
        <v>21</v>
      </c>
      <c r="U21" s="31"/>
      <c r="V21" s="31">
        <v>7</v>
      </c>
      <c r="W21" s="31"/>
      <c r="X21" s="31">
        <v>7</v>
      </c>
      <c r="Y21" s="31"/>
      <c r="Z21" s="31">
        <v>348</v>
      </c>
      <c r="AA21" s="31">
        <v>8018</v>
      </c>
      <c r="AB21" s="31">
        <v>868</v>
      </c>
      <c r="AC21" s="31">
        <v>494</v>
      </c>
      <c r="AD21" s="31">
        <v>9535</v>
      </c>
      <c r="AE21" s="31">
        <v>1818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682</v>
      </c>
      <c r="Q22" s="31">
        <v>39</v>
      </c>
      <c r="R22" s="31">
        <v>25327</v>
      </c>
      <c r="S22" s="31">
        <v>2</v>
      </c>
      <c r="T22" s="31">
        <v>21</v>
      </c>
      <c r="U22" s="31"/>
      <c r="V22" s="31">
        <v>7</v>
      </c>
      <c r="W22" s="31"/>
      <c r="X22" s="31">
        <v>7</v>
      </c>
      <c r="Y22" s="31"/>
      <c r="Z22" s="31">
        <v>157</v>
      </c>
      <c r="AA22" s="31">
        <v>4877</v>
      </c>
      <c r="AB22" s="31">
        <v>371</v>
      </c>
      <c r="AC22" s="31">
        <v>270</v>
      </c>
      <c r="AD22" s="31">
        <v>6280</v>
      </c>
      <c r="AE22" s="31">
        <v>1767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402</v>
      </c>
      <c r="Q23" s="31">
        <v>24</v>
      </c>
      <c r="R23" s="31">
        <v>8045</v>
      </c>
      <c r="S23" s="31"/>
      <c r="T23" s="31"/>
      <c r="U23" s="31"/>
      <c r="V23" s="31"/>
      <c r="W23" s="31"/>
      <c r="X23" s="31"/>
      <c r="Y23" s="31"/>
      <c r="Z23" s="31">
        <v>191</v>
      </c>
      <c r="AA23" s="31">
        <v>3141</v>
      </c>
      <c r="AB23" s="31">
        <v>497</v>
      </c>
      <c r="AC23" s="31">
        <v>224</v>
      </c>
      <c r="AD23" s="31">
        <v>3255</v>
      </c>
      <c r="AE23" s="31">
        <v>51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350</v>
      </c>
      <c r="Q24" s="31">
        <v>18</v>
      </c>
      <c r="R24" s="31">
        <v>4658</v>
      </c>
      <c r="S24" s="31"/>
      <c r="T24" s="31"/>
      <c r="U24" s="31"/>
      <c r="V24" s="31"/>
      <c r="W24" s="31"/>
      <c r="X24" s="31"/>
      <c r="Y24" s="31"/>
      <c r="Z24" s="31">
        <v>75</v>
      </c>
      <c r="AA24" s="31">
        <v>724</v>
      </c>
      <c r="AB24" s="31"/>
      <c r="AC24" s="31">
        <v>116</v>
      </c>
      <c r="AD24" s="31">
        <v>1850</v>
      </c>
      <c r="AE24" s="31">
        <v>23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227</v>
      </c>
      <c r="Q25" s="31">
        <v>18</v>
      </c>
      <c r="R25" s="31">
        <v>3768</v>
      </c>
      <c r="S25" s="31"/>
      <c r="T25" s="31"/>
      <c r="U25" s="31"/>
      <c r="V25" s="31"/>
      <c r="W25" s="31"/>
      <c r="X25" s="31"/>
      <c r="Y25" s="31"/>
      <c r="Z25" s="31">
        <v>32</v>
      </c>
      <c r="AA25" s="31">
        <v>368</v>
      </c>
      <c r="AB25" s="31"/>
      <c r="AC25" s="31">
        <v>66</v>
      </c>
      <c r="AD25" s="31">
        <v>1509</v>
      </c>
      <c r="AE25" s="31">
        <v>8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123</v>
      </c>
      <c r="Q26" s="31"/>
      <c r="R26" s="31">
        <v>890</v>
      </c>
      <c r="S26" s="31"/>
      <c r="T26" s="31"/>
      <c r="U26" s="31"/>
      <c r="V26" s="31"/>
      <c r="W26" s="31"/>
      <c r="X26" s="31"/>
      <c r="Y26" s="31"/>
      <c r="Z26" s="31">
        <v>43</v>
      </c>
      <c r="AA26" s="31">
        <v>356</v>
      </c>
      <c r="AB26" s="31"/>
      <c r="AC26" s="31">
        <v>50</v>
      </c>
      <c r="AD26" s="31">
        <v>341</v>
      </c>
      <c r="AE26" s="31">
        <v>15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38030</v>
      </c>
      <c r="Q21" s="31">
        <v>33372</v>
      </c>
      <c r="R21" s="31">
        <v>25327</v>
      </c>
      <c r="S21" s="31">
        <v>8045</v>
      </c>
      <c r="T21" s="31">
        <v>4658</v>
      </c>
      <c r="U21" s="31">
        <v>3768</v>
      </c>
      <c r="V21" s="31">
        <v>890</v>
      </c>
      <c r="W21" s="31">
        <v>2043</v>
      </c>
      <c r="X21" s="31">
        <v>3010</v>
      </c>
      <c r="Y21" s="31">
        <v>1685</v>
      </c>
      <c r="Z21" s="31">
        <v>1325</v>
      </c>
      <c r="AA21" s="31">
        <v>19732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24365</v>
      </c>
      <c r="Q22" s="31">
        <v>21759</v>
      </c>
      <c r="R22" s="31">
        <v>15324</v>
      </c>
      <c r="S22" s="31">
        <v>6435</v>
      </c>
      <c r="T22" s="31">
        <v>2606</v>
      </c>
      <c r="U22" s="31">
        <v>2029</v>
      </c>
      <c r="V22" s="31">
        <v>577</v>
      </c>
      <c r="W22" s="31">
        <v>1321</v>
      </c>
      <c r="X22" s="31">
        <v>2609</v>
      </c>
      <c r="Y22" s="31">
        <v>1488</v>
      </c>
      <c r="Z22" s="31">
        <v>1121</v>
      </c>
      <c r="AA22" s="31">
        <v>11628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3038</v>
      </c>
      <c r="Q23" s="31">
        <v>2647</v>
      </c>
      <c r="R23" s="31">
        <v>2360</v>
      </c>
      <c r="S23" s="31">
        <v>287</v>
      </c>
      <c r="T23" s="31">
        <v>391</v>
      </c>
      <c r="U23" s="31">
        <v>295</v>
      </c>
      <c r="V23" s="31">
        <v>96</v>
      </c>
      <c r="W23" s="31">
        <v>299</v>
      </c>
      <c r="X23" s="31">
        <v>75</v>
      </c>
      <c r="Y23" s="31"/>
      <c r="Z23" s="31">
        <v>75</v>
      </c>
      <c r="AA23" s="31">
        <v>857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9692</v>
      </c>
      <c r="Q24" s="31">
        <v>8377</v>
      </c>
      <c r="R24" s="31">
        <v>7351</v>
      </c>
      <c r="S24" s="31">
        <v>1026</v>
      </c>
      <c r="T24" s="31">
        <v>1315</v>
      </c>
      <c r="U24" s="31">
        <v>1242</v>
      </c>
      <c r="V24" s="31">
        <v>73</v>
      </c>
      <c r="W24" s="31">
        <v>303</v>
      </c>
      <c r="X24" s="31">
        <v>250</v>
      </c>
      <c r="Y24" s="31">
        <v>184</v>
      </c>
      <c r="Z24" s="31">
        <v>66</v>
      </c>
      <c r="AA24" s="31">
        <v>6832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912</v>
      </c>
      <c r="Q25" s="31">
        <v>790</v>
      </c>
      <c r="R25" s="31">
        <v>584</v>
      </c>
      <c r="S25" s="31">
        <v>206</v>
      </c>
      <c r="T25" s="31">
        <v>122</v>
      </c>
      <c r="U25" s="31">
        <v>120</v>
      </c>
      <c r="V25" s="31">
        <v>2</v>
      </c>
      <c r="W25" s="31">
        <v>17</v>
      </c>
      <c r="X25" s="31">
        <v>10</v>
      </c>
      <c r="Y25" s="31">
        <v>10</v>
      </c>
      <c r="Z25" s="31"/>
      <c r="AA25" s="31">
        <v>332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137</v>
      </c>
      <c r="Q26" s="31">
        <v>133</v>
      </c>
      <c r="R26" s="31">
        <v>127</v>
      </c>
      <c r="S26" s="31">
        <v>6</v>
      </c>
      <c r="T26" s="31">
        <v>4</v>
      </c>
      <c r="U26" s="31">
        <v>4</v>
      </c>
      <c r="V26" s="31"/>
      <c r="W26" s="31">
        <v>3</v>
      </c>
      <c r="X26" s="31"/>
      <c r="Y26" s="31"/>
      <c r="Z26" s="31"/>
      <c r="AA26" s="31">
        <v>25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261</v>
      </c>
      <c r="Q27" s="31">
        <v>167</v>
      </c>
      <c r="R27" s="31">
        <v>149</v>
      </c>
      <c r="S27" s="31">
        <v>18</v>
      </c>
      <c r="T27" s="31">
        <v>94</v>
      </c>
      <c r="U27" s="31">
        <v>94</v>
      </c>
      <c r="V27" s="31"/>
      <c r="W27" s="31">
        <v>8</v>
      </c>
      <c r="X27" s="31"/>
      <c r="Y27" s="31"/>
      <c r="Z27" s="31"/>
      <c r="AA27" s="31">
        <v>34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146</v>
      </c>
      <c r="Q28" s="31">
        <v>140</v>
      </c>
      <c r="R28" s="31">
        <v>78</v>
      </c>
      <c r="S28" s="31">
        <v>62</v>
      </c>
      <c r="T28" s="31">
        <v>6</v>
      </c>
      <c r="U28" s="31">
        <v>6</v>
      </c>
      <c r="V28" s="31"/>
      <c r="W28" s="31">
        <v>5</v>
      </c>
      <c r="X28" s="31"/>
      <c r="Y28" s="31"/>
      <c r="Z28" s="31"/>
      <c r="AA28" s="31">
        <v>81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331</v>
      </c>
      <c r="Q30" s="31">
        <v>318</v>
      </c>
      <c r="R30" s="31">
        <v>200</v>
      </c>
      <c r="S30" s="31">
        <v>118</v>
      </c>
      <c r="T30" s="31">
        <v>13</v>
      </c>
      <c r="U30" s="31">
        <v>11</v>
      </c>
      <c r="V30" s="31">
        <v>2</v>
      </c>
      <c r="W30" s="31"/>
      <c r="X30" s="31">
        <v>10</v>
      </c>
      <c r="Y30" s="31">
        <v>10</v>
      </c>
      <c r="Z30" s="31"/>
      <c r="AA30" s="31">
        <v>180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15</v>
      </c>
      <c r="Q31" s="31">
        <v>11</v>
      </c>
      <c r="R31" s="31">
        <v>9</v>
      </c>
      <c r="S31" s="31">
        <v>2</v>
      </c>
      <c r="T31" s="31">
        <v>4</v>
      </c>
      <c r="U31" s="31">
        <v>4</v>
      </c>
      <c r="V31" s="31"/>
      <c r="W31" s="31">
        <v>1</v>
      </c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22</v>
      </c>
      <c r="Q32" s="31">
        <v>21</v>
      </c>
      <c r="R32" s="31">
        <v>21</v>
      </c>
      <c r="S32" s="31"/>
      <c r="T32" s="31">
        <v>1</v>
      </c>
      <c r="U32" s="31">
        <v>1</v>
      </c>
      <c r="V32" s="31"/>
      <c r="W32" s="31"/>
      <c r="X32" s="31"/>
      <c r="Y32" s="31"/>
      <c r="Z32" s="31"/>
      <c r="AA32" s="31">
        <v>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7998</v>
      </c>
      <c r="Q34" s="31">
        <v>6994</v>
      </c>
      <c r="R34" s="31">
        <v>6197</v>
      </c>
      <c r="S34" s="31">
        <v>797</v>
      </c>
      <c r="T34" s="31">
        <v>1004</v>
      </c>
      <c r="U34" s="31">
        <v>942</v>
      </c>
      <c r="V34" s="31">
        <v>62</v>
      </c>
      <c r="W34" s="31">
        <v>74</v>
      </c>
      <c r="X34" s="31">
        <v>204</v>
      </c>
      <c r="Y34" s="31">
        <v>174</v>
      </c>
      <c r="Z34" s="31">
        <v>30</v>
      </c>
      <c r="AA34" s="31">
        <v>2432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1184</v>
      </c>
      <c r="Q35" s="31">
        <v>1128</v>
      </c>
      <c r="R35" s="31">
        <v>1112</v>
      </c>
      <c r="S35" s="31">
        <v>16</v>
      </c>
      <c r="T35" s="31">
        <v>56</v>
      </c>
      <c r="U35" s="31">
        <v>51</v>
      </c>
      <c r="V35" s="31">
        <v>5</v>
      </c>
      <c r="W35" s="31">
        <v>1</v>
      </c>
      <c r="X35" s="31"/>
      <c r="Y35" s="31"/>
      <c r="Z35" s="31"/>
      <c r="AA35" s="31">
        <v>19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2821</v>
      </c>
      <c r="Q36" s="31">
        <v>2635</v>
      </c>
      <c r="R36" s="31">
        <v>2602</v>
      </c>
      <c r="S36" s="31">
        <v>33</v>
      </c>
      <c r="T36" s="31">
        <v>186</v>
      </c>
      <c r="U36" s="31">
        <v>172</v>
      </c>
      <c r="V36" s="31">
        <v>14</v>
      </c>
      <c r="W36" s="31">
        <v>6</v>
      </c>
      <c r="X36" s="31"/>
      <c r="Y36" s="31"/>
      <c r="Z36" s="31"/>
      <c r="AA36" s="31">
        <v>299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522</v>
      </c>
      <c r="Q37" s="31">
        <v>421</v>
      </c>
      <c r="R37" s="31">
        <v>161</v>
      </c>
      <c r="S37" s="31">
        <v>260</v>
      </c>
      <c r="T37" s="31">
        <v>101</v>
      </c>
      <c r="U37" s="31">
        <v>101</v>
      </c>
      <c r="V37" s="31"/>
      <c r="W37" s="31">
        <v>46</v>
      </c>
      <c r="X37" s="31">
        <v>108</v>
      </c>
      <c r="Y37" s="31">
        <v>78</v>
      </c>
      <c r="Z37" s="31">
        <v>30</v>
      </c>
      <c r="AA37" s="31">
        <v>297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2995</v>
      </c>
      <c r="Q39" s="31">
        <v>2380</v>
      </c>
      <c r="R39" s="31">
        <v>1907</v>
      </c>
      <c r="S39" s="31">
        <v>473</v>
      </c>
      <c r="T39" s="31">
        <v>615</v>
      </c>
      <c r="U39" s="31">
        <v>573</v>
      </c>
      <c r="V39" s="31">
        <v>42</v>
      </c>
      <c r="W39" s="31"/>
      <c r="X39" s="31">
        <v>96</v>
      </c>
      <c r="Y39" s="31">
        <v>96</v>
      </c>
      <c r="Z39" s="31"/>
      <c r="AA39" s="31">
        <v>1697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169</v>
      </c>
      <c r="Q40" s="31">
        <v>124</v>
      </c>
      <c r="R40" s="31">
        <v>109</v>
      </c>
      <c r="S40" s="31">
        <v>15</v>
      </c>
      <c r="T40" s="31">
        <v>45</v>
      </c>
      <c r="U40" s="31">
        <v>44</v>
      </c>
      <c r="V40" s="31">
        <v>1</v>
      </c>
      <c r="W40" s="31">
        <v>20</v>
      </c>
      <c r="X40" s="31"/>
      <c r="Y40" s="31"/>
      <c r="Z40" s="31"/>
      <c r="AA40" s="31">
        <v>76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306</v>
      </c>
      <c r="Q41" s="31">
        <v>306</v>
      </c>
      <c r="R41" s="31">
        <v>306</v>
      </c>
      <c r="S41" s="31"/>
      <c r="T41" s="31"/>
      <c r="U41" s="31"/>
      <c r="V41" s="31"/>
      <c r="W41" s="31"/>
      <c r="X41" s="31"/>
      <c r="Y41" s="31"/>
      <c r="Z41" s="31"/>
      <c r="AA41" s="31">
        <v>44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/>
      <c r="R42" s="31"/>
      <c r="S42" s="31"/>
      <c r="T42" s="31">
        <v>1</v>
      </c>
      <c r="U42" s="31">
        <v>1</v>
      </c>
      <c r="V42" s="31"/>
      <c r="W42" s="31">
        <v>1</v>
      </c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2306</v>
      </c>
      <c r="Q43" s="31">
        <v>2254</v>
      </c>
      <c r="R43" s="31">
        <v>2192</v>
      </c>
      <c r="S43" s="31">
        <v>62</v>
      </c>
      <c r="T43" s="31">
        <v>52</v>
      </c>
      <c r="U43" s="31">
        <v>4</v>
      </c>
      <c r="V43" s="31">
        <v>48</v>
      </c>
      <c r="W43" s="31">
        <v>3</v>
      </c>
      <c r="X43" s="31"/>
      <c r="Y43" s="31"/>
      <c r="Z43" s="31"/>
      <c r="AA43" s="31">
        <v>273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73</v>
      </c>
      <c r="Q44" s="31">
        <v>70</v>
      </c>
      <c r="R44" s="31">
        <v>67</v>
      </c>
      <c r="S44" s="31">
        <v>3</v>
      </c>
      <c r="T44" s="31">
        <v>3</v>
      </c>
      <c r="U44" s="31">
        <v>3</v>
      </c>
      <c r="V44" s="31"/>
      <c r="W44" s="31">
        <v>3</v>
      </c>
      <c r="X44" s="31"/>
      <c r="Y44" s="31"/>
      <c r="Z44" s="31"/>
      <c r="AA44" s="31">
        <v>29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232</v>
      </c>
      <c r="Q45" s="31">
        <v>180</v>
      </c>
      <c r="R45" s="31">
        <v>168</v>
      </c>
      <c r="S45" s="31">
        <v>12</v>
      </c>
      <c r="T45" s="31">
        <v>52</v>
      </c>
      <c r="U45" s="31">
        <v>31</v>
      </c>
      <c r="V45" s="31">
        <v>21</v>
      </c>
      <c r="W45" s="31">
        <v>31</v>
      </c>
      <c r="X45" s="31"/>
      <c r="Y45" s="31"/>
      <c r="Z45" s="31"/>
      <c r="AA45" s="31">
        <v>142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7</v>
      </c>
      <c r="Q46" s="31"/>
      <c r="R46" s="31"/>
      <c r="S46" s="31"/>
      <c r="T46" s="31">
        <v>7</v>
      </c>
      <c r="U46" s="31">
        <v>6</v>
      </c>
      <c r="V46" s="31">
        <v>1</v>
      </c>
      <c r="W46" s="31">
        <v>6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304</v>
      </c>
      <c r="Q47" s="31">
        <v>70</v>
      </c>
      <c r="R47" s="31">
        <v>39</v>
      </c>
      <c r="S47" s="31">
        <v>31</v>
      </c>
      <c r="T47" s="31">
        <v>234</v>
      </c>
      <c r="U47" s="31">
        <v>210</v>
      </c>
      <c r="V47" s="31">
        <v>24</v>
      </c>
      <c r="W47" s="31">
        <v>154</v>
      </c>
      <c r="X47" s="31">
        <v>1</v>
      </c>
      <c r="Y47" s="31"/>
      <c r="Z47" s="31">
        <v>1</v>
      </c>
      <c r="AA47" s="31">
        <v>253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277</v>
      </c>
      <c r="Q48" s="31">
        <v>59</v>
      </c>
      <c r="R48" s="31">
        <v>31</v>
      </c>
      <c r="S48" s="31">
        <v>28</v>
      </c>
      <c r="T48" s="31">
        <v>218</v>
      </c>
      <c r="U48" s="31">
        <v>194</v>
      </c>
      <c r="V48" s="31">
        <v>24</v>
      </c>
      <c r="W48" s="31">
        <v>130</v>
      </c>
      <c r="X48" s="31">
        <v>1</v>
      </c>
      <c r="Y48" s="31"/>
      <c r="Z48" s="31">
        <v>1</v>
      </c>
      <c r="AA48" s="31">
        <v>101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156</v>
      </c>
      <c r="Q49" s="31">
        <v>118</v>
      </c>
      <c r="R49" s="31"/>
      <c r="S49" s="31">
        <v>118</v>
      </c>
      <c r="T49" s="31">
        <v>38</v>
      </c>
      <c r="U49" s="31">
        <v>38</v>
      </c>
      <c r="V49" s="31"/>
      <c r="W49" s="31">
        <v>38</v>
      </c>
      <c r="X49" s="31"/>
      <c r="Y49" s="31"/>
      <c r="Z49" s="31"/>
      <c r="AA49" s="31">
        <v>133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17</v>
      </c>
      <c r="Q50" s="31">
        <v>17</v>
      </c>
      <c r="R50" s="31"/>
      <c r="S50" s="31">
        <v>17</v>
      </c>
      <c r="T50" s="31"/>
      <c r="U50" s="31"/>
      <c r="V50" s="31"/>
      <c r="W50" s="31"/>
      <c r="X50" s="31"/>
      <c r="Y50" s="31"/>
      <c r="Z50" s="31"/>
      <c r="AA50" s="31">
        <v>17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139</v>
      </c>
      <c r="Q51" s="31">
        <v>101</v>
      </c>
      <c r="R51" s="31"/>
      <c r="S51" s="31">
        <v>101</v>
      </c>
      <c r="T51" s="31">
        <v>38</v>
      </c>
      <c r="U51" s="31">
        <v>38</v>
      </c>
      <c r="V51" s="31"/>
      <c r="W51" s="31">
        <v>38</v>
      </c>
      <c r="X51" s="31"/>
      <c r="Y51" s="31"/>
      <c r="Z51" s="31"/>
      <c r="AA51" s="31">
        <v>116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154</v>
      </c>
      <c r="Q52" s="31">
        <v>36</v>
      </c>
      <c r="R52" s="31">
        <v>29</v>
      </c>
      <c r="S52" s="31">
        <v>7</v>
      </c>
      <c r="T52" s="31">
        <v>118</v>
      </c>
      <c r="U52" s="31">
        <v>11</v>
      </c>
      <c r="V52" s="31">
        <v>107</v>
      </c>
      <c r="W52" s="31"/>
      <c r="X52" s="31"/>
      <c r="Y52" s="31"/>
      <c r="Z52" s="31"/>
      <c r="AA52" s="31">
        <v>127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132</v>
      </c>
      <c r="Q53" s="31">
        <v>32</v>
      </c>
      <c r="R53" s="31">
        <v>25</v>
      </c>
      <c r="S53" s="31">
        <v>7</v>
      </c>
      <c r="T53" s="31">
        <v>100</v>
      </c>
      <c r="U53" s="31">
        <v>10</v>
      </c>
      <c r="V53" s="31">
        <v>90</v>
      </c>
      <c r="W53" s="31"/>
      <c r="X53" s="31"/>
      <c r="Y53" s="31"/>
      <c r="Z53" s="31"/>
      <c r="AA53" s="31">
        <v>108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22</v>
      </c>
      <c r="Q55" s="31">
        <v>4</v>
      </c>
      <c r="R55" s="31">
        <v>4</v>
      </c>
      <c r="S55" s="31"/>
      <c r="T55" s="31">
        <v>18</v>
      </c>
      <c r="U55" s="31">
        <v>1</v>
      </c>
      <c r="V55" s="31">
        <v>17</v>
      </c>
      <c r="W55" s="31"/>
      <c r="X55" s="31"/>
      <c r="Y55" s="31"/>
      <c r="Z55" s="31"/>
      <c r="AA55" s="31">
        <v>19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814</v>
      </c>
      <c r="Q57" s="31">
        <v>578</v>
      </c>
      <c r="R57" s="31">
        <v>224</v>
      </c>
      <c r="S57" s="31">
        <v>354</v>
      </c>
      <c r="T57" s="31">
        <v>236</v>
      </c>
      <c r="U57" s="31">
        <v>197</v>
      </c>
      <c r="V57" s="31">
        <v>39</v>
      </c>
      <c r="W57" s="31">
        <v>187</v>
      </c>
      <c r="X57" s="31">
        <v>150</v>
      </c>
      <c r="Y57" s="31">
        <v>13</v>
      </c>
      <c r="Z57" s="31">
        <v>137</v>
      </c>
      <c r="AA57" s="31">
        <v>344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6163</v>
      </c>
      <c r="Q58" s="31">
        <v>4970</v>
      </c>
      <c r="R58" s="31">
        <v>3234</v>
      </c>
      <c r="S58" s="31">
        <v>1736</v>
      </c>
      <c r="T58" s="31">
        <v>1193</v>
      </c>
      <c r="U58" s="31">
        <v>1105</v>
      </c>
      <c r="V58" s="31">
        <v>88</v>
      </c>
      <c r="W58" s="31">
        <v>547</v>
      </c>
      <c r="X58" s="31">
        <v>927</v>
      </c>
      <c r="Y58" s="31">
        <v>630</v>
      </c>
      <c r="Z58" s="31">
        <v>297</v>
      </c>
      <c r="AA58" s="31">
        <v>2841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699</v>
      </c>
      <c r="Q59" s="31">
        <v>238</v>
      </c>
      <c r="R59" s="31">
        <v>198</v>
      </c>
      <c r="S59" s="31">
        <v>40</v>
      </c>
      <c r="T59" s="31">
        <v>461</v>
      </c>
      <c r="U59" s="31">
        <v>428</v>
      </c>
      <c r="V59" s="31">
        <v>33</v>
      </c>
      <c r="W59" s="31">
        <v>50</v>
      </c>
      <c r="X59" s="31"/>
      <c r="Y59" s="31"/>
      <c r="Z59" s="31"/>
      <c r="AA59" s="31">
        <v>105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5464</v>
      </c>
      <c r="Q60" s="31">
        <v>4732</v>
      </c>
      <c r="R60" s="31">
        <v>3036</v>
      </c>
      <c r="S60" s="31">
        <v>1696</v>
      </c>
      <c r="T60" s="31">
        <v>732</v>
      </c>
      <c r="U60" s="31">
        <v>677</v>
      </c>
      <c r="V60" s="31">
        <v>55</v>
      </c>
      <c r="W60" s="31">
        <v>497</v>
      </c>
      <c r="X60" s="31">
        <v>927</v>
      </c>
      <c r="Y60" s="31">
        <v>630</v>
      </c>
      <c r="Z60" s="31">
        <v>297</v>
      </c>
      <c r="AA60" s="31">
        <v>2736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14203</v>
      </c>
      <c r="Q61" s="31">
        <v>12460</v>
      </c>
      <c r="R61" s="31">
        <v>11010</v>
      </c>
      <c r="S61" s="31">
        <v>1450</v>
      </c>
      <c r="T61" s="31">
        <v>1743</v>
      </c>
      <c r="U61" s="31">
        <v>1353</v>
      </c>
      <c r="V61" s="31">
        <v>390</v>
      </c>
      <c r="W61" s="31">
        <v>134</v>
      </c>
      <c r="X61" s="31">
        <v>214</v>
      </c>
      <c r="Y61" s="31">
        <v>184</v>
      </c>
      <c r="Z61" s="31">
        <v>30</v>
      </c>
      <c r="AA61" s="31">
        <v>3794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1750</v>
      </c>
      <c r="Q62" s="31">
        <v>1305</v>
      </c>
      <c r="R62" s="31">
        <v>976</v>
      </c>
      <c r="S62" s="31">
        <v>329</v>
      </c>
      <c r="T62" s="31">
        <v>445</v>
      </c>
      <c r="U62" s="31">
        <v>351</v>
      </c>
      <c r="V62" s="31">
        <v>94</v>
      </c>
      <c r="W62" s="31">
        <v>62</v>
      </c>
      <c r="X62" s="31">
        <v>28</v>
      </c>
      <c r="Y62" s="31">
        <v>22</v>
      </c>
      <c r="Z62" s="31">
        <v>6</v>
      </c>
      <c r="AA62" s="31">
        <v>714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10941</v>
      </c>
      <c r="Q63" s="31">
        <v>9792</v>
      </c>
      <c r="R63" s="31">
        <v>8899</v>
      </c>
      <c r="S63" s="31">
        <v>893</v>
      </c>
      <c r="T63" s="31">
        <v>1149</v>
      </c>
      <c r="U63" s="31">
        <v>892</v>
      </c>
      <c r="V63" s="31">
        <v>257</v>
      </c>
      <c r="W63" s="31">
        <v>68</v>
      </c>
      <c r="X63" s="31">
        <v>65</v>
      </c>
      <c r="Y63" s="31">
        <v>41</v>
      </c>
      <c r="Z63" s="31">
        <v>24</v>
      </c>
      <c r="AA63" s="31">
        <v>2335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493</v>
      </c>
      <c r="Q64" s="31">
        <v>419</v>
      </c>
      <c r="R64" s="31">
        <v>266</v>
      </c>
      <c r="S64" s="31">
        <v>153</v>
      </c>
      <c r="T64" s="31">
        <v>74</v>
      </c>
      <c r="U64" s="31">
        <v>63</v>
      </c>
      <c r="V64" s="31">
        <v>11</v>
      </c>
      <c r="W64" s="31">
        <v>4</v>
      </c>
      <c r="X64" s="31">
        <v>6</v>
      </c>
      <c r="Y64" s="31">
        <v>6</v>
      </c>
      <c r="Z64" s="31"/>
      <c r="AA64" s="31">
        <v>177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1019</v>
      </c>
      <c r="Q65" s="31">
        <v>944</v>
      </c>
      <c r="R65" s="31">
        <v>869</v>
      </c>
      <c r="S65" s="31">
        <v>75</v>
      </c>
      <c r="T65" s="31">
        <v>75</v>
      </c>
      <c r="U65" s="31">
        <v>47</v>
      </c>
      <c r="V65" s="31">
        <v>28</v>
      </c>
      <c r="W65" s="31"/>
      <c r="X65" s="31">
        <v>115</v>
      </c>
      <c r="Y65" s="31">
        <v>115</v>
      </c>
      <c r="Z65" s="31"/>
      <c r="AA65" s="31">
        <v>568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>
        <v>1</v>
      </c>
      <c r="R66" s="31"/>
      <c r="S66" s="31">
        <v>1</v>
      </c>
      <c r="T66" s="31">
        <v>1</v>
      </c>
      <c r="U66" s="31">
        <v>1</v>
      </c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33372</v>
      </c>
      <c r="Q21" s="31">
        <v>2596</v>
      </c>
      <c r="R21" s="31">
        <v>6143</v>
      </c>
      <c r="S21" s="31">
        <v>640</v>
      </c>
      <c r="T21" s="31">
        <v>23993</v>
      </c>
      <c r="U21" s="31">
        <v>2866</v>
      </c>
      <c r="V21" s="31">
        <v>21127</v>
      </c>
      <c r="W21" s="31">
        <v>4658</v>
      </c>
      <c r="X21" s="31">
        <v>519</v>
      </c>
      <c r="Y21" s="31">
        <v>198</v>
      </c>
      <c r="Z21" s="31"/>
      <c r="AA21" s="31">
        <v>3941</v>
      </c>
      <c r="AB21" s="31">
        <v>1115</v>
      </c>
      <c r="AC21" s="31">
        <v>2826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21759</v>
      </c>
      <c r="Q22" s="31">
        <v>629</v>
      </c>
      <c r="R22" s="31">
        <v>2143</v>
      </c>
      <c r="S22" s="31">
        <v>512</v>
      </c>
      <c r="T22" s="31">
        <v>18475</v>
      </c>
      <c r="U22" s="31">
        <v>1901</v>
      </c>
      <c r="V22" s="31">
        <v>16574</v>
      </c>
      <c r="W22" s="31">
        <v>2606</v>
      </c>
      <c r="X22" s="31">
        <v>35</v>
      </c>
      <c r="Y22" s="31">
        <v>135</v>
      </c>
      <c r="Z22" s="31"/>
      <c r="AA22" s="31">
        <v>2436</v>
      </c>
      <c r="AB22" s="31">
        <v>638</v>
      </c>
      <c r="AC22" s="31">
        <v>1798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2647</v>
      </c>
      <c r="Q23" s="31">
        <v>179</v>
      </c>
      <c r="R23" s="31"/>
      <c r="S23" s="31">
        <v>282</v>
      </c>
      <c r="T23" s="31">
        <v>2186</v>
      </c>
      <c r="U23" s="31">
        <v>346</v>
      </c>
      <c r="V23" s="31">
        <v>1840</v>
      </c>
      <c r="W23" s="31">
        <v>391</v>
      </c>
      <c r="X23" s="31">
        <v>27</v>
      </c>
      <c r="Y23" s="31"/>
      <c r="Z23" s="31"/>
      <c r="AA23" s="31">
        <v>364</v>
      </c>
      <c r="AB23" s="31">
        <v>48</v>
      </c>
      <c r="AC23" s="31">
        <v>316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8377</v>
      </c>
      <c r="Q24" s="31">
        <v>1872</v>
      </c>
      <c r="R24" s="31">
        <v>3878</v>
      </c>
      <c r="S24" s="31"/>
      <c r="T24" s="31">
        <v>2627</v>
      </c>
      <c r="U24" s="31">
        <v>241</v>
      </c>
      <c r="V24" s="31">
        <v>2386</v>
      </c>
      <c r="W24" s="31">
        <v>1315</v>
      </c>
      <c r="X24" s="31">
        <v>471</v>
      </c>
      <c r="Y24" s="31">
        <v>31</v>
      </c>
      <c r="Z24" s="31"/>
      <c r="AA24" s="31">
        <v>813</v>
      </c>
      <c r="AB24" s="31">
        <v>154</v>
      </c>
      <c r="AC24" s="31">
        <v>659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790</v>
      </c>
      <c r="Q25" s="31">
        <v>232</v>
      </c>
      <c r="R25" s="31">
        <v>183</v>
      </c>
      <c r="S25" s="31"/>
      <c r="T25" s="31">
        <v>375</v>
      </c>
      <c r="U25" s="31">
        <v>19</v>
      </c>
      <c r="V25" s="31">
        <v>356</v>
      </c>
      <c r="W25" s="31">
        <v>122</v>
      </c>
      <c r="X25" s="31">
        <v>6</v>
      </c>
      <c r="Y25" s="31">
        <v>2</v>
      </c>
      <c r="Z25" s="31"/>
      <c r="AA25" s="31">
        <v>114</v>
      </c>
      <c r="AB25" s="31">
        <v>14</v>
      </c>
      <c r="AC25" s="31">
        <v>100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133</v>
      </c>
      <c r="Q26" s="31"/>
      <c r="R26" s="31">
        <v>46</v>
      </c>
      <c r="S26" s="31"/>
      <c r="T26" s="31">
        <v>87</v>
      </c>
      <c r="U26" s="31"/>
      <c r="V26" s="31">
        <v>87</v>
      </c>
      <c r="W26" s="31">
        <v>4</v>
      </c>
      <c r="X26" s="31">
        <v>3</v>
      </c>
      <c r="Y26" s="31"/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167</v>
      </c>
      <c r="Q27" s="31"/>
      <c r="R27" s="31">
        <v>53</v>
      </c>
      <c r="S27" s="31"/>
      <c r="T27" s="31">
        <v>114</v>
      </c>
      <c r="U27" s="31">
        <v>2</v>
      </c>
      <c r="V27" s="31">
        <v>112</v>
      </c>
      <c r="W27" s="31">
        <v>94</v>
      </c>
      <c r="X27" s="31">
        <v>2</v>
      </c>
      <c r="Y27" s="31"/>
      <c r="Z27" s="31"/>
      <c r="AA27" s="31">
        <v>92</v>
      </c>
      <c r="AB27" s="31">
        <v>11</v>
      </c>
      <c r="AC27" s="31">
        <v>81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140</v>
      </c>
      <c r="Q28" s="31">
        <v>26</v>
      </c>
      <c r="R28" s="31">
        <v>76</v>
      </c>
      <c r="S28" s="31"/>
      <c r="T28" s="31">
        <v>38</v>
      </c>
      <c r="U28" s="31">
        <v>1</v>
      </c>
      <c r="V28" s="31">
        <v>37</v>
      </c>
      <c r="W28" s="31">
        <v>6</v>
      </c>
      <c r="X28" s="31"/>
      <c r="Y28" s="31">
        <v>2</v>
      </c>
      <c r="Z28" s="31"/>
      <c r="AA28" s="31">
        <v>4</v>
      </c>
      <c r="AB28" s="31">
        <v>1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318</v>
      </c>
      <c r="Q30" s="31">
        <v>200</v>
      </c>
      <c r="R30" s="31"/>
      <c r="S30" s="31"/>
      <c r="T30" s="31">
        <v>118</v>
      </c>
      <c r="U30" s="31">
        <v>15</v>
      </c>
      <c r="V30" s="31">
        <v>103</v>
      </c>
      <c r="W30" s="31">
        <v>13</v>
      </c>
      <c r="X30" s="31"/>
      <c r="Y30" s="31"/>
      <c r="Z30" s="31"/>
      <c r="AA30" s="31">
        <v>13</v>
      </c>
      <c r="AB30" s="31"/>
      <c r="AC30" s="31">
        <v>13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/>
      <c r="R31" s="31"/>
      <c r="S31" s="31"/>
      <c r="T31" s="31">
        <v>11</v>
      </c>
      <c r="U31" s="31">
        <v>1</v>
      </c>
      <c r="V31" s="31">
        <v>10</v>
      </c>
      <c r="W31" s="31">
        <v>4</v>
      </c>
      <c r="X31" s="31">
        <v>1</v>
      </c>
      <c r="Y31" s="31"/>
      <c r="Z31" s="31"/>
      <c r="AA31" s="31">
        <v>3</v>
      </c>
      <c r="AB31" s="31"/>
      <c r="AC31" s="31">
        <v>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21</v>
      </c>
      <c r="Q32" s="31">
        <v>6</v>
      </c>
      <c r="R32" s="31">
        <v>8</v>
      </c>
      <c r="S32" s="31"/>
      <c r="T32" s="31">
        <v>7</v>
      </c>
      <c r="U32" s="31"/>
      <c r="V32" s="31">
        <v>7</v>
      </c>
      <c r="W32" s="31">
        <v>1</v>
      </c>
      <c r="X32" s="31"/>
      <c r="Y32" s="31"/>
      <c r="Z32" s="31"/>
      <c r="AA32" s="31">
        <v>1</v>
      </c>
      <c r="AB32" s="31">
        <v>1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6994</v>
      </c>
      <c r="Q34" s="31">
        <v>1195</v>
      </c>
      <c r="R34" s="31">
        <v>3695</v>
      </c>
      <c r="S34" s="31"/>
      <c r="T34" s="31">
        <v>2104</v>
      </c>
      <c r="U34" s="31">
        <v>199</v>
      </c>
      <c r="V34" s="31">
        <v>1905</v>
      </c>
      <c r="W34" s="31">
        <v>1004</v>
      </c>
      <c r="X34" s="31">
        <v>331</v>
      </c>
      <c r="Y34" s="31">
        <v>27</v>
      </c>
      <c r="Z34" s="31"/>
      <c r="AA34" s="31">
        <v>646</v>
      </c>
      <c r="AB34" s="31">
        <v>132</v>
      </c>
      <c r="AC34" s="31">
        <v>514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1128</v>
      </c>
      <c r="Q35" s="31"/>
      <c r="R35" s="31">
        <v>985</v>
      </c>
      <c r="S35" s="31"/>
      <c r="T35" s="31">
        <v>143</v>
      </c>
      <c r="U35" s="31">
        <v>3</v>
      </c>
      <c r="V35" s="31">
        <v>140</v>
      </c>
      <c r="W35" s="31">
        <v>56</v>
      </c>
      <c r="X35" s="31">
        <v>1</v>
      </c>
      <c r="Y35" s="31"/>
      <c r="Z35" s="31"/>
      <c r="AA35" s="31">
        <v>55</v>
      </c>
      <c r="AB35" s="31">
        <v>55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2635</v>
      </c>
      <c r="Q36" s="31">
        <v>115</v>
      </c>
      <c r="R36" s="31">
        <v>2263</v>
      </c>
      <c r="S36" s="31"/>
      <c r="T36" s="31">
        <v>257</v>
      </c>
      <c r="U36" s="31">
        <v>101</v>
      </c>
      <c r="V36" s="31">
        <v>156</v>
      </c>
      <c r="W36" s="31">
        <v>186</v>
      </c>
      <c r="X36" s="31">
        <v>1</v>
      </c>
      <c r="Y36" s="31"/>
      <c r="Z36" s="31"/>
      <c r="AA36" s="31">
        <v>185</v>
      </c>
      <c r="AB36" s="31">
        <v>74</v>
      </c>
      <c r="AC36" s="31">
        <v>111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421</v>
      </c>
      <c r="Q37" s="31">
        <v>64</v>
      </c>
      <c r="R37" s="31">
        <v>153</v>
      </c>
      <c r="S37" s="31"/>
      <c r="T37" s="31">
        <v>204</v>
      </c>
      <c r="U37" s="31">
        <v>29</v>
      </c>
      <c r="V37" s="31">
        <v>175</v>
      </c>
      <c r="W37" s="31">
        <v>101</v>
      </c>
      <c r="X37" s="31"/>
      <c r="Y37" s="31">
        <v>27</v>
      </c>
      <c r="Z37" s="31"/>
      <c r="AA37" s="31">
        <v>74</v>
      </c>
      <c r="AB37" s="31"/>
      <c r="AC37" s="31">
        <v>74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2380</v>
      </c>
      <c r="Q39" s="31">
        <v>1007</v>
      </c>
      <c r="R39" s="31"/>
      <c r="S39" s="31"/>
      <c r="T39" s="31">
        <v>1373</v>
      </c>
      <c r="U39" s="31">
        <v>10</v>
      </c>
      <c r="V39" s="31">
        <v>1363</v>
      </c>
      <c r="W39" s="31">
        <v>615</v>
      </c>
      <c r="X39" s="31">
        <v>315</v>
      </c>
      <c r="Y39" s="31"/>
      <c r="Z39" s="31"/>
      <c r="AA39" s="31">
        <v>300</v>
      </c>
      <c r="AB39" s="31">
        <v>1</v>
      </c>
      <c r="AC39" s="31">
        <v>299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124</v>
      </c>
      <c r="Q40" s="31">
        <v>8</v>
      </c>
      <c r="R40" s="31">
        <v>49</v>
      </c>
      <c r="S40" s="31"/>
      <c r="T40" s="31">
        <v>67</v>
      </c>
      <c r="U40" s="31">
        <v>26</v>
      </c>
      <c r="V40" s="31">
        <v>41</v>
      </c>
      <c r="W40" s="31">
        <v>45</v>
      </c>
      <c r="X40" s="31">
        <v>14</v>
      </c>
      <c r="Y40" s="31"/>
      <c r="Z40" s="31"/>
      <c r="AA40" s="31">
        <v>31</v>
      </c>
      <c r="AB40" s="31">
        <v>2</v>
      </c>
      <c r="AC40" s="31">
        <v>29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306</v>
      </c>
      <c r="Q41" s="31">
        <v>1</v>
      </c>
      <c r="R41" s="31">
        <v>245</v>
      </c>
      <c r="S41" s="31"/>
      <c r="T41" s="31">
        <v>60</v>
      </c>
      <c r="U41" s="31">
        <v>30</v>
      </c>
      <c r="V41" s="31">
        <v>30</v>
      </c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1</v>
      </c>
      <c r="AB42" s="31"/>
      <c r="AC42" s="31">
        <v>1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2254</v>
      </c>
      <c r="Q43" s="31">
        <v>50</v>
      </c>
      <c r="R43" s="31">
        <v>56</v>
      </c>
      <c r="S43" s="31">
        <v>1</v>
      </c>
      <c r="T43" s="31">
        <v>2147</v>
      </c>
      <c r="U43" s="31">
        <v>1</v>
      </c>
      <c r="V43" s="31">
        <v>2146</v>
      </c>
      <c r="W43" s="31">
        <v>52</v>
      </c>
      <c r="X43" s="31">
        <v>3</v>
      </c>
      <c r="Y43" s="31"/>
      <c r="Z43" s="31"/>
      <c r="AA43" s="31">
        <v>49</v>
      </c>
      <c r="AB43" s="31"/>
      <c r="AC43" s="31">
        <v>49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70</v>
      </c>
      <c r="Q44" s="31">
        <v>11</v>
      </c>
      <c r="R44" s="31">
        <v>20</v>
      </c>
      <c r="S44" s="31"/>
      <c r="T44" s="31">
        <v>39</v>
      </c>
      <c r="U44" s="31"/>
      <c r="V44" s="31">
        <v>39</v>
      </c>
      <c r="W44" s="31">
        <v>3</v>
      </c>
      <c r="X44" s="31">
        <v>3</v>
      </c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180</v>
      </c>
      <c r="Q45" s="31">
        <v>43</v>
      </c>
      <c r="R45" s="31"/>
      <c r="S45" s="31">
        <v>127</v>
      </c>
      <c r="T45" s="31">
        <v>10</v>
      </c>
      <c r="U45" s="31"/>
      <c r="V45" s="31">
        <v>10</v>
      </c>
      <c r="W45" s="31">
        <v>52</v>
      </c>
      <c r="X45" s="31">
        <v>10</v>
      </c>
      <c r="Y45" s="31"/>
      <c r="Z45" s="31"/>
      <c r="AA45" s="31">
        <v>42</v>
      </c>
      <c r="AB45" s="31"/>
      <c r="AC45" s="31">
        <v>42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7</v>
      </c>
      <c r="X46" s="31"/>
      <c r="Y46" s="31"/>
      <c r="Z46" s="31"/>
      <c r="AA46" s="31">
        <v>7</v>
      </c>
      <c r="AB46" s="31"/>
      <c r="AC46" s="31">
        <v>7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</v>
      </c>
      <c r="Q47" s="31">
        <v>2</v>
      </c>
      <c r="R47" s="31">
        <v>66</v>
      </c>
      <c r="S47" s="31"/>
      <c r="T47" s="31">
        <v>2</v>
      </c>
      <c r="U47" s="31"/>
      <c r="V47" s="31">
        <v>2</v>
      </c>
      <c r="W47" s="31">
        <v>234</v>
      </c>
      <c r="X47" s="31"/>
      <c r="Y47" s="31">
        <v>32</v>
      </c>
      <c r="Z47" s="31"/>
      <c r="AA47" s="31">
        <v>202</v>
      </c>
      <c r="AB47" s="31"/>
      <c r="AC47" s="31">
        <v>202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59</v>
      </c>
      <c r="Q48" s="31">
        <v>1</v>
      </c>
      <c r="R48" s="31">
        <v>56</v>
      </c>
      <c r="S48" s="31"/>
      <c r="T48" s="31">
        <v>2</v>
      </c>
      <c r="U48" s="31"/>
      <c r="V48" s="31">
        <v>2</v>
      </c>
      <c r="W48" s="31">
        <v>218</v>
      </c>
      <c r="X48" s="31"/>
      <c r="Y48" s="31">
        <v>23</v>
      </c>
      <c r="Z48" s="31"/>
      <c r="AA48" s="31">
        <v>195</v>
      </c>
      <c r="AB48" s="31"/>
      <c r="AC48" s="31">
        <v>195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118</v>
      </c>
      <c r="Q49" s="31"/>
      <c r="R49" s="31"/>
      <c r="S49" s="31"/>
      <c r="T49" s="31">
        <v>118</v>
      </c>
      <c r="U49" s="31">
        <v>118</v>
      </c>
      <c r="V49" s="31"/>
      <c r="W49" s="31">
        <v>38</v>
      </c>
      <c r="X49" s="31"/>
      <c r="Y49" s="31"/>
      <c r="Z49" s="31"/>
      <c r="AA49" s="31">
        <v>38</v>
      </c>
      <c r="AB49" s="31">
        <v>38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17</v>
      </c>
      <c r="Q50" s="31"/>
      <c r="R50" s="31"/>
      <c r="S50" s="31"/>
      <c r="T50" s="31">
        <v>17</v>
      </c>
      <c r="U50" s="31">
        <v>17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101</v>
      </c>
      <c r="Q51" s="31"/>
      <c r="R51" s="31"/>
      <c r="S51" s="31"/>
      <c r="T51" s="31">
        <v>101</v>
      </c>
      <c r="U51" s="31">
        <v>101</v>
      </c>
      <c r="V51" s="31"/>
      <c r="W51" s="31">
        <v>38</v>
      </c>
      <c r="X51" s="31"/>
      <c r="Y51" s="31"/>
      <c r="Z51" s="31"/>
      <c r="AA51" s="31">
        <v>38</v>
      </c>
      <c r="AB51" s="31">
        <v>38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36</v>
      </c>
      <c r="Q52" s="31"/>
      <c r="R52" s="31"/>
      <c r="S52" s="31"/>
      <c r="T52" s="31">
        <v>36</v>
      </c>
      <c r="U52" s="31">
        <v>36</v>
      </c>
      <c r="V52" s="31"/>
      <c r="W52" s="31">
        <v>118</v>
      </c>
      <c r="X52" s="31"/>
      <c r="Y52" s="31"/>
      <c r="Z52" s="31"/>
      <c r="AA52" s="31">
        <v>118</v>
      </c>
      <c r="AB52" s="31">
        <v>118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32</v>
      </c>
      <c r="Q53" s="31"/>
      <c r="R53" s="31"/>
      <c r="S53" s="31"/>
      <c r="T53" s="31">
        <v>32</v>
      </c>
      <c r="U53" s="31">
        <v>32</v>
      </c>
      <c r="V53" s="31"/>
      <c r="W53" s="31">
        <v>100</v>
      </c>
      <c r="X53" s="31"/>
      <c r="Y53" s="31"/>
      <c r="Z53" s="31"/>
      <c r="AA53" s="31">
        <v>100</v>
      </c>
      <c r="AB53" s="31">
        <v>100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</v>
      </c>
      <c r="Q55" s="31"/>
      <c r="R55" s="31"/>
      <c r="S55" s="31"/>
      <c r="T55" s="31">
        <v>4</v>
      </c>
      <c r="U55" s="31">
        <v>4</v>
      </c>
      <c r="V55" s="31"/>
      <c r="W55" s="31">
        <v>18</v>
      </c>
      <c r="X55" s="31"/>
      <c r="Y55" s="31"/>
      <c r="Z55" s="31"/>
      <c r="AA55" s="31">
        <v>18</v>
      </c>
      <c r="AB55" s="31">
        <v>18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578</v>
      </c>
      <c r="Q57" s="31"/>
      <c r="R57" s="31"/>
      <c r="S57" s="31"/>
      <c r="T57" s="31">
        <v>578</v>
      </c>
      <c r="U57" s="31">
        <v>569</v>
      </c>
      <c r="V57" s="31">
        <v>9</v>
      </c>
      <c r="W57" s="31">
        <v>236</v>
      </c>
      <c r="X57" s="31"/>
      <c r="Y57" s="31"/>
      <c r="Z57" s="31"/>
      <c r="AA57" s="31">
        <v>236</v>
      </c>
      <c r="AB57" s="31">
        <v>167</v>
      </c>
      <c r="AC57" s="31">
        <v>69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38030</v>
      </c>
      <c r="Q21" s="31">
        <v>25462</v>
      </c>
      <c r="R21" s="31">
        <v>8089</v>
      </c>
      <c r="S21" s="31">
        <v>5227</v>
      </c>
      <c r="T21" s="31">
        <v>1552</v>
      </c>
      <c r="U21" s="31">
        <v>7341</v>
      </c>
      <c r="V21" s="31">
        <v>381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33372</v>
      </c>
      <c r="Q22" s="31">
        <v>23646</v>
      </c>
      <c r="R22" s="31">
        <v>7843</v>
      </c>
      <c r="S22" s="31">
        <v>3554</v>
      </c>
      <c r="T22" s="31">
        <v>1089</v>
      </c>
      <c r="U22" s="31">
        <v>6172</v>
      </c>
      <c r="V22" s="31">
        <v>381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25327</v>
      </c>
      <c r="Q23" s="31">
        <v>19385</v>
      </c>
      <c r="R23" s="31">
        <v>6095</v>
      </c>
      <c r="S23" s="31">
        <v>2727</v>
      </c>
      <c r="T23" s="31">
        <v>1065</v>
      </c>
      <c r="U23" s="31">
        <v>3215</v>
      </c>
      <c r="V23" s="31">
        <v>255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8045</v>
      </c>
      <c r="Q24" s="31">
        <v>4261</v>
      </c>
      <c r="R24" s="31">
        <v>1748</v>
      </c>
      <c r="S24" s="31">
        <v>827</v>
      </c>
      <c r="T24" s="31">
        <v>24</v>
      </c>
      <c r="U24" s="31">
        <v>2957</v>
      </c>
      <c r="V24" s="31">
        <v>126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4658</v>
      </c>
      <c r="Q25" s="31">
        <v>1816</v>
      </c>
      <c r="R25" s="31">
        <v>246</v>
      </c>
      <c r="S25" s="31">
        <v>1673</v>
      </c>
      <c r="T25" s="31">
        <v>463</v>
      </c>
      <c r="U25" s="31">
        <v>1169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3768</v>
      </c>
      <c r="Q26" s="31">
        <v>1717</v>
      </c>
      <c r="R26" s="31">
        <v>244</v>
      </c>
      <c r="S26" s="31">
        <v>1343</v>
      </c>
      <c r="T26" s="31">
        <v>463</v>
      </c>
      <c r="U26" s="31">
        <v>708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890</v>
      </c>
      <c r="Q27" s="31">
        <v>99</v>
      </c>
      <c r="R27" s="31">
        <v>2</v>
      </c>
      <c r="S27" s="31">
        <v>330</v>
      </c>
      <c r="T27" s="31"/>
      <c r="U27" s="31">
        <v>461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1089</v>
      </c>
      <c r="Q28" s="31">
        <v>1003</v>
      </c>
      <c r="R28" s="31">
        <v>222</v>
      </c>
      <c r="S28" s="31">
        <v>14</v>
      </c>
      <c r="T28" s="31"/>
      <c r="U28" s="31">
        <v>72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8676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1084</v>
      </c>
      <c r="Q21" s="31">
        <v>33372</v>
      </c>
      <c r="R21" s="31">
        <v>21759</v>
      </c>
      <c r="S21" s="31">
        <v>2647</v>
      </c>
      <c r="T21" s="31">
        <v>8377</v>
      </c>
      <c r="U21" s="31">
        <v>790</v>
      </c>
      <c r="V21" s="31">
        <v>6994</v>
      </c>
      <c r="W21" s="31">
        <v>1128</v>
      </c>
      <c r="X21" s="31">
        <v>2635</v>
      </c>
      <c r="Y21" s="31">
        <v>421</v>
      </c>
      <c r="Z21" s="31"/>
      <c r="AA21" s="31">
        <v>2380</v>
      </c>
      <c r="AB21" s="31">
        <v>124</v>
      </c>
      <c r="AC21" s="31">
        <v>306</v>
      </c>
      <c r="AD21" s="31"/>
      <c r="AE21" s="31">
        <v>2254</v>
      </c>
      <c r="AF21" s="31">
        <v>70</v>
      </c>
      <c r="AG21" s="31">
        <v>180</v>
      </c>
      <c r="AH21" s="31"/>
      <c r="AI21" s="31">
        <v>70</v>
      </c>
      <c r="AJ21" s="31">
        <v>59</v>
      </c>
      <c r="AK21" s="31">
        <v>118</v>
      </c>
      <c r="AL21" s="31">
        <v>17</v>
      </c>
      <c r="AM21" s="31">
        <v>101</v>
      </c>
      <c r="AN21" s="31">
        <v>36</v>
      </c>
      <c r="AO21" s="31">
        <v>32</v>
      </c>
      <c r="AP21" s="31"/>
      <c r="AQ21" s="31">
        <v>4</v>
      </c>
      <c r="AR21" s="31"/>
      <c r="AS21" s="31">
        <v>578</v>
      </c>
      <c r="AT21" s="31">
        <v>4970</v>
      </c>
      <c r="AU21" s="31">
        <v>238</v>
      </c>
      <c r="AV21" s="31">
        <v>4732</v>
      </c>
      <c r="AW21" s="31">
        <v>12460</v>
      </c>
      <c r="AX21" s="31">
        <v>1305</v>
      </c>
      <c r="AY21" s="31">
        <v>9792</v>
      </c>
      <c r="AZ21" s="31">
        <v>419</v>
      </c>
      <c r="BA21" s="31">
        <v>944</v>
      </c>
      <c r="BB21" s="31">
        <v>23646</v>
      </c>
      <c r="BC21" s="31">
        <v>3554</v>
      </c>
      <c r="BD21" s="31">
        <v>6172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902</v>
      </c>
      <c r="Q22" s="31">
        <v>22580</v>
      </c>
      <c r="R22" s="31">
        <v>12170</v>
      </c>
      <c r="S22" s="31">
        <v>1362</v>
      </c>
      <c r="T22" s="31">
        <v>7838</v>
      </c>
      <c r="U22" s="31">
        <v>652</v>
      </c>
      <c r="V22" s="31">
        <v>6758</v>
      </c>
      <c r="W22" s="31">
        <v>1013</v>
      </c>
      <c r="X22" s="31">
        <v>2578</v>
      </c>
      <c r="Y22" s="31">
        <v>419</v>
      </c>
      <c r="Z22" s="31"/>
      <c r="AA22" s="31">
        <v>2320</v>
      </c>
      <c r="AB22" s="31">
        <v>123</v>
      </c>
      <c r="AC22" s="31">
        <v>305</v>
      </c>
      <c r="AD22" s="31"/>
      <c r="AE22" s="31">
        <v>2119</v>
      </c>
      <c r="AF22" s="31">
        <v>56</v>
      </c>
      <c r="AG22" s="31">
        <v>165</v>
      </c>
      <c r="AH22" s="31"/>
      <c r="AI22" s="31">
        <v>68</v>
      </c>
      <c r="AJ22" s="31">
        <v>57</v>
      </c>
      <c r="AK22" s="31">
        <v>118</v>
      </c>
      <c r="AL22" s="31">
        <v>17</v>
      </c>
      <c r="AM22" s="31">
        <v>101</v>
      </c>
      <c r="AN22" s="31">
        <v>27</v>
      </c>
      <c r="AO22" s="31">
        <v>23</v>
      </c>
      <c r="AP22" s="31"/>
      <c r="AQ22" s="31">
        <v>4</v>
      </c>
      <c r="AR22" s="31"/>
      <c r="AS22" s="31">
        <v>75</v>
      </c>
      <c r="AT22" s="31">
        <v>2870</v>
      </c>
      <c r="AU22" s="31">
        <v>235</v>
      </c>
      <c r="AV22" s="31">
        <v>2635</v>
      </c>
      <c r="AW22" s="31">
        <v>11734</v>
      </c>
      <c r="AX22" s="31">
        <v>1280</v>
      </c>
      <c r="AY22" s="31">
        <v>9160</v>
      </c>
      <c r="AZ22" s="31">
        <v>406</v>
      </c>
      <c r="BA22" s="31">
        <v>888</v>
      </c>
      <c r="BB22" s="31">
        <v>15072</v>
      </c>
      <c r="BC22" s="31">
        <v>1346</v>
      </c>
      <c r="BD22" s="31">
        <v>6162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37</v>
      </c>
      <c r="Q24" s="31">
        <v>1723</v>
      </c>
      <c r="R24" s="31">
        <v>180</v>
      </c>
      <c r="S24" s="31">
        <v>15</v>
      </c>
      <c r="T24" s="31">
        <v>1484</v>
      </c>
      <c r="U24" s="31">
        <v>241</v>
      </c>
      <c r="V24" s="31">
        <v>1217</v>
      </c>
      <c r="W24" s="31"/>
      <c r="X24" s="31">
        <v>1</v>
      </c>
      <c r="Y24" s="31">
        <v>63</v>
      </c>
      <c r="Z24" s="31"/>
      <c r="AA24" s="31">
        <v>1146</v>
      </c>
      <c r="AB24" s="31">
        <v>2</v>
      </c>
      <c r="AC24" s="31">
        <v>5</v>
      </c>
      <c r="AD24" s="31"/>
      <c r="AE24" s="31">
        <v>10</v>
      </c>
      <c r="AF24" s="31">
        <v>9</v>
      </c>
      <c r="AG24" s="31"/>
      <c r="AH24" s="31"/>
      <c r="AI24" s="31">
        <v>49</v>
      </c>
      <c r="AJ24" s="31">
        <v>39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51</v>
      </c>
      <c r="AU24" s="31">
        <v>51</v>
      </c>
      <c r="AV24" s="31"/>
      <c r="AW24" s="31">
        <v>1667</v>
      </c>
      <c r="AX24" s="31">
        <v>271</v>
      </c>
      <c r="AY24" s="31">
        <v>730</v>
      </c>
      <c r="AZ24" s="31">
        <v>51</v>
      </c>
      <c r="BA24" s="31">
        <v>615</v>
      </c>
      <c r="BB24" s="31">
        <v>609</v>
      </c>
      <c r="BC24" s="31"/>
      <c r="BD24" s="31">
        <v>1114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5</v>
      </c>
      <c r="R26" s="31"/>
      <c r="S26" s="31"/>
      <c r="T26" s="31">
        <v>5</v>
      </c>
      <c r="U26" s="31"/>
      <c r="V26" s="31">
        <v>5</v>
      </c>
      <c r="W26" s="31"/>
      <c r="X26" s="31"/>
      <c r="Y26" s="31"/>
      <c r="Z26" s="31"/>
      <c r="AA26" s="31">
        <v>5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5</v>
      </c>
      <c r="AX26" s="31">
        <v>1</v>
      </c>
      <c r="AY26" s="31">
        <v>2</v>
      </c>
      <c r="AZ26" s="31"/>
      <c r="BA26" s="31">
        <v>2</v>
      </c>
      <c r="BB26" s="31">
        <v>5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</v>
      </c>
      <c r="Q30" s="31">
        <v>57</v>
      </c>
      <c r="R30" s="31">
        <v>57</v>
      </c>
      <c r="S30" s="31">
        <v>3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9</v>
      </c>
      <c r="AX30" s="31">
        <v>1</v>
      </c>
      <c r="AY30" s="31">
        <v>8</v>
      </c>
      <c r="AZ30" s="31"/>
      <c r="BA30" s="31"/>
      <c r="BB30" s="31"/>
      <c r="BC30" s="31">
        <v>48</v>
      </c>
      <c r="BD30" s="31">
        <v>9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69</v>
      </c>
      <c r="Q31" s="31">
        <v>103</v>
      </c>
      <c r="R31" s="31">
        <v>41</v>
      </c>
      <c r="S31" s="31"/>
      <c r="T31" s="31">
        <v>62</v>
      </c>
      <c r="U31" s="31"/>
      <c r="V31" s="31">
        <v>62</v>
      </c>
      <c r="W31" s="31">
        <v>1</v>
      </c>
      <c r="X31" s="31">
        <v>47</v>
      </c>
      <c r="Y31" s="31"/>
      <c r="Z31" s="31"/>
      <c r="AA31" s="31"/>
      <c r="AB31" s="31"/>
      <c r="AC31" s="31">
        <v>14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62</v>
      </c>
      <c r="AX31" s="31"/>
      <c r="AY31" s="31">
        <v>62</v>
      </c>
      <c r="AZ31" s="31"/>
      <c r="BA31" s="31"/>
      <c r="BB31" s="31">
        <v>62</v>
      </c>
      <c r="BC31" s="31"/>
      <c r="BD31" s="31">
        <v>41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</v>
      </c>
      <c r="Q32" s="31">
        <v>2458</v>
      </c>
      <c r="R32" s="31">
        <v>538</v>
      </c>
      <c r="S32" s="31">
        <v>7</v>
      </c>
      <c r="T32" s="31">
        <v>84</v>
      </c>
      <c r="U32" s="31">
        <v>42</v>
      </c>
      <c r="V32" s="31">
        <v>42</v>
      </c>
      <c r="W32" s="31"/>
      <c r="X32" s="31"/>
      <c r="Y32" s="31"/>
      <c r="Z32" s="31"/>
      <c r="AA32" s="31">
        <v>42</v>
      </c>
      <c r="AB32" s="31"/>
      <c r="AC32" s="31"/>
      <c r="AD32" s="31"/>
      <c r="AE32" s="31">
        <v>1836</v>
      </c>
      <c r="AF32" s="31">
        <v>6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1010</v>
      </c>
      <c r="AU32" s="31"/>
      <c r="AV32" s="31">
        <v>1010</v>
      </c>
      <c r="AW32" s="31">
        <v>1448</v>
      </c>
      <c r="AX32" s="31">
        <v>122</v>
      </c>
      <c r="AY32" s="31">
        <v>1277</v>
      </c>
      <c r="AZ32" s="31">
        <v>18</v>
      </c>
      <c r="BA32" s="31">
        <v>31</v>
      </c>
      <c r="BB32" s="31">
        <v>2331</v>
      </c>
      <c r="BC32" s="31">
        <v>88</v>
      </c>
      <c r="BD32" s="31">
        <v>39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19</v>
      </c>
      <c r="R33" s="31">
        <v>19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12</v>
      </c>
      <c r="AU33" s="31">
        <v>5</v>
      </c>
      <c r="AV33" s="31">
        <v>7</v>
      </c>
      <c r="AW33" s="31">
        <v>7</v>
      </c>
      <c r="AX33" s="31">
        <v>1</v>
      </c>
      <c r="AY33" s="31">
        <v>5</v>
      </c>
      <c r="AZ33" s="31">
        <v>1</v>
      </c>
      <c r="BA33" s="31"/>
      <c r="BB33" s="31">
        <v>19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22</v>
      </c>
      <c r="Q35" s="31">
        <v>3387</v>
      </c>
      <c r="R35" s="31">
        <v>3384</v>
      </c>
      <c r="S35" s="31">
        <v>246</v>
      </c>
      <c r="T35" s="31">
        <v>3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57</v>
      </c>
      <c r="AX35" s="31"/>
      <c r="AY35" s="31">
        <v>57</v>
      </c>
      <c r="AZ35" s="31"/>
      <c r="BA35" s="31"/>
      <c r="BB35" s="31">
        <v>3387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</v>
      </c>
      <c r="Q36" s="31">
        <v>63</v>
      </c>
      <c r="R36" s="31">
        <v>59</v>
      </c>
      <c r="S36" s="31"/>
      <c r="T36" s="31">
        <v>4</v>
      </c>
      <c r="U36" s="31"/>
      <c r="V36" s="31">
        <v>4</v>
      </c>
      <c r="W36" s="31"/>
      <c r="X36" s="31"/>
      <c r="Y36" s="31"/>
      <c r="Z36" s="31"/>
      <c r="AA36" s="31">
        <v>4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14</v>
      </c>
      <c r="AU36" s="31"/>
      <c r="AV36" s="31">
        <v>14</v>
      </c>
      <c r="AW36" s="31">
        <v>49</v>
      </c>
      <c r="AX36" s="31"/>
      <c r="AY36" s="31">
        <v>49</v>
      </c>
      <c r="AZ36" s="31"/>
      <c r="BA36" s="31"/>
      <c r="BB36" s="31">
        <v>63</v>
      </c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5</v>
      </c>
      <c r="R37" s="31">
        <v>5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5</v>
      </c>
      <c r="AX37" s="31"/>
      <c r="AY37" s="31">
        <v>5</v>
      </c>
      <c r="AZ37" s="31"/>
      <c r="BA37" s="31"/>
      <c r="BB37" s="31">
        <v>5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21</v>
      </c>
      <c r="R41" s="31"/>
      <c r="S41" s="31"/>
      <c r="T41" s="31">
        <v>21</v>
      </c>
      <c r="U41" s="31"/>
      <c r="V41" s="31">
        <v>21</v>
      </c>
      <c r="W41" s="31"/>
      <c r="X41" s="31"/>
      <c r="Y41" s="31">
        <v>21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</v>
      </c>
      <c r="AU41" s="31"/>
      <c r="AV41" s="31">
        <v>1</v>
      </c>
      <c r="AW41" s="31">
        <v>20</v>
      </c>
      <c r="AX41" s="31"/>
      <c r="AY41" s="31">
        <v>20</v>
      </c>
      <c r="AZ41" s="31"/>
      <c r="BA41" s="31"/>
      <c r="BB41" s="31"/>
      <c r="BC41" s="31">
        <v>21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58</v>
      </c>
      <c r="Q42" s="31">
        <v>773</v>
      </c>
      <c r="R42" s="31">
        <v>696</v>
      </c>
      <c r="S42" s="31">
        <v>85</v>
      </c>
      <c r="T42" s="31">
        <v>69</v>
      </c>
      <c r="U42" s="31">
        <v>9</v>
      </c>
      <c r="V42" s="31">
        <v>58</v>
      </c>
      <c r="W42" s="31"/>
      <c r="X42" s="31">
        <v>13</v>
      </c>
      <c r="Y42" s="31">
        <v>13</v>
      </c>
      <c r="Z42" s="31"/>
      <c r="AA42" s="31">
        <v>14</v>
      </c>
      <c r="AB42" s="31">
        <v>8</v>
      </c>
      <c r="AC42" s="31">
        <v>10</v>
      </c>
      <c r="AD42" s="31"/>
      <c r="AE42" s="31">
        <v>8</v>
      </c>
      <c r="AF42" s="31">
        <v>1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152</v>
      </c>
      <c r="AU42" s="31">
        <v>66</v>
      </c>
      <c r="AV42" s="31">
        <v>86</v>
      </c>
      <c r="AW42" s="31">
        <v>496</v>
      </c>
      <c r="AX42" s="31">
        <v>96</v>
      </c>
      <c r="AY42" s="31">
        <v>303</v>
      </c>
      <c r="AZ42" s="31">
        <v>83</v>
      </c>
      <c r="BA42" s="31">
        <v>14</v>
      </c>
      <c r="BB42" s="31">
        <v>636</v>
      </c>
      <c r="BC42" s="31">
        <v>39</v>
      </c>
      <c r="BD42" s="31">
        <v>98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68</v>
      </c>
      <c r="R43" s="31">
        <v>68</v>
      </c>
      <c r="S43" s="31">
        <v>14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11</v>
      </c>
      <c r="AU43" s="31"/>
      <c r="AV43" s="31">
        <v>11</v>
      </c>
      <c r="AW43" s="31">
        <v>41</v>
      </c>
      <c r="AX43" s="31"/>
      <c r="AY43" s="31">
        <v>41</v>
      </c>
      <c r="AZ43" s="31"/>
      <c r="BA43" s="31"/>
      <c r="BB43" s="31">
        <v>68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</v>
      </c>
      <c r="Q44" s="31">
        <v>37</v>
      </c>
      <c r="R44" s="31">
        <v>37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37</v>
      </c>
      <c r="AU44" s="31"/>
      <c r="AV44" s="31">
        <v>37</v>
      </c>
      <c r="AW44" s="31"/>
      <c r="AX44" s="31"/>
      <c r="AY44" s="31"/>
      <c r="AZ44" s="31"/>
      <c r="BA44" s="31"/>
      <c r="BB44" s="31">
        <v>37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318</v>
      </c>
      <c r="Q53" s="31">
        <v>3715</v>
      </c>
      <c r="R53" s="31">
        <v>3715</v>
      </c>
      <c r="S53" s="31">
        <v>340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1074</v>
      </c>
      <c r="AX53" s="31"/>
      <c r="AY53" s="31">
        <v>1074</v>
      </c>
      <c r="AZ53" s="31"/>
      <c r="BA53" s="31"/>
      <c r="BB53" s="31">
        <v>368</v>
      </c>
      <c r="BC53" s="31"/>
      <c r="BD53" s="31">
        <v>3347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7</v>
      </c>
      <c r="R54" s="31"/>
      <c r="S54" s="31"/>
      <c r="T54" s="31">
        <v>7</v>
      </c>
      <c r="U54" s="31">
        <v>1</v>
      </c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7</v>
      </c>
      <c r="AX54" s="31"/>
      <c r="AY54" s="31">
        <v>7</v>
      </c>
      <c r="AZ54" s="31"/>
      <c r="BA54" s="31"/>
      <c r="BB54" s="31"/>
      <c r="BC54" s="31">
        <v>7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57</v>
      </c>
      <c r="Q56" s="31">
        <v>1675</v>
      </c>
      <c r="R56" s="31">
        <v>1600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>
        <v>73</v>
      </c>
      <c r="AT56" s="31">
        <v>740</v>
      </c>
      <c r="AU56" s="31"/>
      <c r="AV56" s="31">
        <v>740</v>
      </c>
      <c r="AW56" s="31"/>
      <c r="AX56" s="31"/>
      <c r="AY56" s="31"/>
      <c r="AZ56" s="31"/>
      <c r="BA56" s="31"/>
      <c r="BB56" s="31">
        <v>767</v>
      </c>
      <c r="BC56" s="31"/>
      <c r="BD56" s="31">
        <v>908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14</v>
      </c>
      <c r="Q57" s="31">
        <v>395</v>
      </c>
      <c r="R57" s="31">
        <v>355</v>
      </c>
      <c r="S57" s="31">
        <v>90</v>
      </c>
      <c r="T57" s="31">
        <v>19</v>
      </c>
      <c r="U57" s="31">
        <v>1</v>
      </c>
      <c r="V57" s="31">
        <v>18</v>
      </c>
      <c r="W57" s="31"/>
      <c r="X57" s="31"/>
      <c r="Y57" s="31">
        <v>2</v>
      </c>
      <c r="Z57" s="31"/>
      <c r="AA57" s="31">
        <v>15</v>
      </c>
      <c r="AB57" s="31">
        <v>1</v>
      </c>
      <c r="AC57" s="31"/>
      <c r="AD57" s="31"/>
      <c r="AE57" s="31">
        <v>2</v>
      </c>
      <c r="AF57" s="31">
        <v>1</v>
      </c>
      <c r="AG57" s="31">
        <v>19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87</v>
      </c>
      <c r="AU57" s="31">
        <v>13</v>
      </c>
      <c r="AV57" s="31">
        <v>74</v>
      </c>
      <c r="AW57" s="31">
        <v>308</v>
      </c>
      <c r="AX57" s="31">
        <v>60</v>
      </c>
      <c r="AY57" s="31">
        <v>207</v>
      </c>
      <c r="AZ57" s="31">
        <v>30</v>
      </c>
      <c r="BA57" s="31">
        <v>11</v>
      </c>
      <c r="BB57" s="31">
        <v>395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</v>
      </c>
      <c r="Q58" s="31">
        <v>465</v>
      </c>
      <c r="R58" s="31">
        <v>403</v>
      </c>
      <c r="S58" s="31">
        <v>102</v>
      </c>
      <c r="T58" s="31">
        <v>10</v>
      </c>
      <c r="U58" s="31">
        <v>3</v>
      </c>
      <c r="V58" s="31">
        <v>7</v>
      </c>
      <c r="W58" s="31">
        <v>5</v>
      </c>
      <c r="X58" s="31">
        <v>2</v>
      </c>
      <c r="Y58" s="31"/>
      <c r="Z58" s="31"/>
      <c r="AA58" s="31"/>
      <c r="AB58" s="31"/>
      <c r="AC58" s="31"/>
      <c r="AD58" s="31"/>
      <c r="AE58" s="31">
        <v>45</v>
      </c>
      <c r="AF58" s="31">
        <v>10</v>
      </c>
      <c r="AG58" s="31">
        <v>7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141</v>
      </c>
      <c r="AU58" s="31">
        <v>83</v>
      </c>
      <c r="AV58" s="31">
        <v>58</v>
      </c>
      <c r="AW58" s="31">
        <v>324</v>
      </c>
      <c r="AX58" s="31">
        <v>210</v>
      </c>
      <c r="AY58" s="31">
        <v>109</v>
      </c>
      <c r="AZ58" s="31">
        <v>5</v>
      </c>
      <c r="BA58" s="31"/>
      <c r="BB58" s="31">
        <v>465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</v>
      </c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2</v>
      </c>
      <c r="AT59" s="31"/>
      <c r="AU59" s="31"/>
      <c r="AV59" s="31"/>
      <c r="AW59" s="31"/>
      <c r="AX59" s="31"/>
      <c r="AY59" s="31"/>
      <c r="AZ59" s="31"/>
      <c r="BA59" s="31"/>
      <c r="BB59" s="31">
        <v>2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54</v>
      </c>
      <c r="Q60" s="31">
        <v>1928</v>
      </c>
      <c r="R60" s="31">
        <v>855</v>
      </c>
      <c r="S60" s="31">
        <v>410</v>
      </c>
      <c r="T60" s="31">
        <v>577</v>
      </c>
      <c r="U60" s="31">
        <v>97</v>
      </c>
      <c r="V60" s="31">
        <v>102</v>
      </c>
      <c r="W60" s="31">
        <v>8</v>
      </c>
      <c r="X60" s="31">
        <v>6</v>
      </c>
      <c r="Y60" s="31">
        <v>12</v>
      </c>
      <c r="Z60" s="31"/>
      <c r="AA60" s="31">
        <v>71</v>
      </c>
      <c r="AB60" s="31">
        <v>5</v>
      </c>
      <c r="AC60" s="31"/>
      <c r="AD60" s="31"/>
      <c r="AE60" s="31">
        <v>216</v>
      </c>
      <c r="AF60" s="31">
        <v>28</v>
      </c>
      <c r="AG60" s="31">
        <v>137</v>
      </c>
      <c r="AH60" s="31"/>
      <c r="AI60" s="31">
        <v>17</v>
      </c>
      <c r="AJ60" s="31">
        <v>16</v>
      </c>
      <c r="AK60" s="31">
        <v>118</v>
      </c>
      <c r="AL60" s="31">
        <v>17</v>
      </c>
      <c r="AM60" s="31">
        <v>101</v>
      </c>
      <c r="AN60" s="31">
        <v>8</v>
      </c>
      <c r="AO60" s="31">
        <v>8</v>
      </c>
      <c r="AP60" s="31"/>
      <c r="AQ60" s="31"/>
      <c r="AR60" s="31"/>
      <c r="AS60" s="31"/>
      <c r="AT60" s="31">
        <v>31</v>
      </c>
      <c r="AU60" s="31">
        <v>11</v>
      </c>
      <c r="AV60" s="31">
        <v>20</v>
      </c>
      <c r="AW60" s="31">
        <v>1746</v>
      </c>
      <c r="AX60" s="31">
        <v>382</v>
      </c>
      <c r="AY60" s="31">
        <v>1224</v>
      </c>
      <c r="AZ60" s="31">
        <v>125</v>
      </c>
      <c r="BA60" s="31">
        <v>15</v>
      </c>
      <c r="BB60" s="31">
        <v>1400</v>
      </c>
      <c r="BC60" s="31">
        <v>462</v>
      </c>
      <c r="BD60" s="31">
        <v>66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107</v>
      </c>
      <c r="R64" s="31">
        <v>20</v>
      </c>
      <c r="S64" s="31">
        <v>1</v>
      </c>
      <c r="T64" s="31">
        <v>70</v>
      </c>
      <c r="U64" s="31">
        <v>15</v>
      </c>
      <c r="V64" s="31">
        <v>55</v>
      </c>
      <c r="W64" s="31"/>
      <c r="X64" s="31">
        <v>29</v>
      </c>
      <c r="Y64" s="31"/>
      <c r="Z64" s="31"/>
      <c r="AA64" s="31">
        <v>26</v>
      </c>
      <c r="AB64" s="31"/>
      <c r="AC64" s="31"/>
      <c r="AD64" s="31"/>
      <c r="AE64" s="31"/>
      <c r="AF64" s="31"/>
      <c r="AG64" s="31">
        <v>2</v>
      </c>
      <c r="AH64" s="31"/>
      <c r="AI64" s="31"/>
      <c r="AJ64" s="31"/>
      <c r="AK64" s="31"/>
      <c r="AL64" s="31"/>
      <c r="AM64" s="31"/>
      <c r="AN64" s="31">
        <v>15</v>
      </c>
      <c r="AO64" s="31">
        <v>15</v>
      </c>
      <c r="AP64" s="31"/>
      <c r="AQ64" s="31"/>
      <c r="AR64" s="31"/>
      <c r="AS64" s="31"/>
      <c r="AT64" s="31">
        <v>5</v>
      </c>
      <c r="AU64" s="31"/>
      <c r="AV64" s="31">
        <v>5</v>
      </c>
      <c r="AW64" s="31">
        <v>79</v>
      </c>
      <c r="AX64" s="31">
        <v>24</v>
      </c>
      <c r="AY64" s="31">
        <v>42</v>
      </c>
      <c r="AZ64" s="31">
        <v>10</v>
      </c>
      <c r="BA64" s="31">
        <v>3</v>
      </c>
      <c r="BB64" s="31">
        <v>84</v>
      </c>
      <c r="BC64" s="31"/>
      <c r="BD64" s="31">
        <v>23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7</v>
      </c>
      <c r="R65" s="31"/>
      <c r="S65" s="31"/>
      <c r="T65" s="31">
        <v>7</v>
      </c>
      <c r="U65" s="31"/>
      <c r="V65" s="31">
        <v>7</v>
      </c>
      <c r="W65" s="31"/>
      <c r="X65" s="31"/>
      <c r="Y65" s="31"/>
      <c r="Z65" s="31"/>
      <c r="AA65" s="31">
        <v>7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7</v>
      </c>
      <c r="AX65" s="31"/>
      <c r="AY65" s="31">
        <v>7</v>
      </c>
      <c r="AZ65" s="31"/>
      <c r="BA65" s="31"/>
      <c r="BB65" s="31">
        <v>7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227</v>
      </c>
      <c r="Q66" s="31">
        <v>5516</v>
      </c>
      <c r="R66" s="31">
        <v>138</v>
      </c>
      <c r="S66" s="31">
        <v>49</v>
      </c>
      <c r="T66" s="31">
        <v>5372</v>
      </c>
      <c r="U66" s="31">
        <v>242</v>
      </c>
      <c r="V66" s="31">
        <v>5118</v>
      </c>
      <c r="W66" s="31">
        <v>999</v>
      </c>
      <c r="X66" s="31">
        <v>2455</v>
      </c>
      <c r="Y66" s="31">
        <v>308</v>
      </c>
      <c r="Z66" s="31"/>
      <c r="AA66" s="31">
        <v>973</v>
      </c>
      <c r="AB66" s="31">
        <v>107</v>
      </c>
      <c r="AC66" s="31">
        <v>276</v>
      </c>
      <c r="AD66" s="31"/>
      <c r="AE66" s="31">
        <v>2</v>
      </c>
      <c r="AF66" s="31">
        <v>1</v>
      </c>
      <c r="AG66" s="31"/>
      <c r="AH66" s="31"/>
      <c r="AI66" s="31"/>
      <c r="AJ66" s="31"/>
      <c r="AK66" s="31"/>
      <c r="AL66" s="31"/>
      <c r="AM66" s="31"/>
      <c r="AN66" s="31">
        <v>4</v>
      </c>
      <c r="AO66" s="31"/>
      <c r="AP66" s="31"/>
      <c r="AQ66" s="31">
        <v>4</v>
      </c>
      <c r="AR66" s="31"/>
      <c r="AS66" s="31"/>
      <c r="AT66" s="31">
        <v>578</v>
      </c>
      <c r="AU66" s="31">
        <v>6</v>
      </c>
      <c r="AV66" s="31">
        <v>572</v>
      </c>
      <c r="AW66" s="31">
        <v>4279</v>
      </c>
      <c r="AX66" s="31">
        <v>111</v>
      </c>
      <c r="AY66" s="31">
        <v>3896</v>
      </c>
      <c r="AZ66" s="31">
        <v>83</v>
      </c>
      <c r="BA66" s="31">
        <v>189</v>
      </c>
      <c r="BB66" s="31">
        <v>4328</v>
      </c>
      <c r="BC66" s="31">
        <v>671</v>
      </c>
      <c r="BD66" s="31">
        <v>517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1093</v>
      </c>
      <c r="R67" s="31"/>
      <c r="S67" s="31"/>
      <c r="T67" s="31">
        <v>1093</v>
      </c>
      <c r="U67" s="31">
        <v>46</v>
      </c>
      <c r="V67" s="31">
        <v>999</v>
      </c>
      <c r="W67" s="31">
        <v>999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>
        <v>1042</v>
      </c>
      <c r="BC67" s="31">
        <v>51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198</v>
      </c>
      <c r="R68" s="31"/>
      <c r="S68" s="31"/>
      <c r="T68" s="31">
        <v>198</v>
      </c>
      <c r="U68" s="31"/>
      <c r="V68" s="31">
        <v>198</v>
      </c>
      <c r="W68" s="31"/>
      <c r="X68" s="31">
        <v>198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150</v>
      </c>
      <c r="BC68" s="31">
        <v>48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31</v>
      </c>
      <c r="Q69" s="31">
        <v>2023</v>
      </c>
      <c r="R69" s="31"/>
      <c r="S69" s="31"/>
      <c r="T69" s="31">
        <v>2018</v>
      </c>
      <c r="U69" s="31">
        <v>61</v>
      </c>
      <c r="V69" s="31">
        <v>1760</v>
      </c>
      <c r="W69" s="31"/>
      <c r="X69" s="31">
        <v>1756</v>
      </c>
      <c r="Y69" s="31">
        <v>1</v>
      </c>
      <c r="Z69" s="31"/>
      <c r="AA69" s="31">
        <v>3</v>
      </c>
      <c r="AB69" s="31"/>
      <c r="AC69" s="31"/>
      <c r="AD69" s="31"/>
      <c r="AE69" s="31">
        <v>1</v>
      </c>
      <c r="AF69" s="31"/>
      <c r="AG69" s="31"/>
      <c r="AH69" s="31"/>
      <c r="AI69" s="31"/>
      <c r="AJ69" s="31"/>
      <c r="AK69" s="31"/>
      <c r="AL69" s="31"/>
      <c r="AM69" s="31"/>
      <c r="AN69" s="31">
        <v>4</v>
      </c>
      <c r="AO69" s="31"/>
      <c r="AP69" s="31"/>
      <c r="AQ69" s="31">
        <v>4</v>
      </c>
      <c r="AR69" s="31"/>
      <c r="AS69" s="31"/>
      <c r="AT69" s="31">
        <v>2</v>
      </c>
      <c r="AU69" s="31"/>
      <c r="AV69" s="31">
        <v>2</v>
      </c>
      <c r="AW69" s="31">
        <v>92</v>
      </c>
      <c r="AX69" s="31">
        <v>4</v>
      </c>
      <c r="AY69" s="31">
        <v>88</v>
      </c>
      <c r="AZ69" s="31"/>
      <c r="BA69" s="31"/>
      <c r="BB69" s="31">
        <v>1518</v>
      </c>
      <c r="BC69" s="31">
        <v>505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</v>
      </c>
      <c r="Q70" s="31">
        <v>324</v>
      </c>
      <c r="R70" s="31">
        <v>1</v>
      </c>
      <c r="S70" s="31"/>
      <c r="T70" s="31">
        <v>323</v>
      </c>
      <c r="U70" s="31"/>
      <c r="V70" s="31">
        <v>319</v>
      </c>
      <c r="W70" s="31"/>
      <c r="X70" s="31">
        <v>256</v>
      </c>
      <c r="Y70" s="31">
        <v>3</v>
      </c>
      <c r="Z70" s="31"/>
      <c r="AA70" s="31">
        <v>57</v>
      </c>
      <c r="AB70" s="31">
        <v>2</v>
      </c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170</v>
      </c>
      <c r="AX70" s="31"/>
      <c r="AY70" s="31">
        <v>170</v>
      </c>
      <c r="AZ70" s="31"/>
      <c r="BA70" s="31"/>
      <c r="BB70" s="31">
        <v>270</v>
      </c>
      <c r="BC70" s="31">
        <v>54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55</v>
      </c>
      <c r="Q71" s="31">
        <v>185</v>
      </c>
      <c r="R71" s="31"/>
      <c r="S71" s="31"/>
      <c r="T71" s="31">
        <v>185</v>
      </c>
      <c r="U71" s="31">
        <v>8</v>
      </c>
      <c r="V71" s="31">
        <v>177</v>
      </c>
      <c r="W71" s="31"/>
      <c r="X71" s="31"/>
      <c r="Y71" s="31">
        <v>147</v>
      </c>
      <c r="Z71" s="31"/>
      <c r="AA71" s="31">
        <v>30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185</v>
      </c>
      <c r="AX71" s="31">
        <v>63</v>
      </c>
      <c r="AY71" s="31">
        <v>79</v>
      </c>
      <c r="AZ71" s="31">
        <v>21</v>
      </c>
      <c r="BA71" s="31">
        <v>22</v>
      </c>
      <c r="BB71" s="31">
        <v>154</v>
      </c>
      <c r="BC71" s="31"/>
      <c r="BD71" s="31">
        <v>31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82</v>
      </c>
      <c r="Q72" s="31">
        <v>253</v>
      </c>
      <c r="R72" s="31"/>
      <c r="S72" s="31"/>
      <c r="T72" s="31">
        <v>253</v>
      </c>
      <c r="U72" s="31">
        <v>19</v>
      </c>
      <c r="V72" s="31">
        <v>227</v>
      </c>
      <c r="W72" s="31"/>
      <c r="X72" s="31"/>
      <c r="Y72" s="31"/>
      <c r="Z72" s="31"/>
      <c r="AA72" s="31">
        <v>227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253</v>
      </c>
      <c r="AX72" s="31">
        <v>11</v>
      </c>
      <c r="AY72" s="31">
        <v>72</v>
      </c>
      <c r="AZ72" s="31">
        <v>3</v>
      </c>
      <c r="BA72" s="31">
        <v>167</v>
      </c>
      <c r="BB72" s="31">
        <v>231</v>
      </c>
      <c r="BC72" s="31">
        <v>7</v>
      </c>
      <c r="BD72" s="31">
        <v>15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17</v>
      </c>
      <c r="R73" s="31"/>
      <c r="S73" s="31"/>
      <c r="T73" s="31">
        <v>17</v>
      </c>
      <c r="U73" s="31">
        <v>2</v>
      </c>
      <c r="V73" s="31">
        <v>11</v>
      </c>
      <c r="W73" s="31"/>
      <c r="X73" s="31"/>
      <c r="Y73" s="31"/>
      <c r="Z73" s="31"/>
      <c r="AA73" s="31"/>
      <c r="AB73" s="31">
        <v>11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6</v>
      </c>
      <c r="AU73" s="31">
        <v>6</v>
      </c>
      <c r="AV73" s="31"/>
      <c r="AW73" s="31">
        <v>11</v>
      </c>
      <c r="AX73" s="31"/>
      <c r="AY73" s="31">
        <v>11</v>
      </c>
      <c r="AZ73" s="31"/>
      <c r="BA73" s="31"/>
      <c r="BB73" s="31">
        <v>11</v>
      </c>
      <c r="BC73" s="31">
        <v>6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245</v>
      </c>
      <c r="R74" s="31"/>
      <c r="S74" s="31"/>
      <c r="T74" s="31">
        <v>245</v>
      </c>
      <c r="U74" s="31"/>
      <c r="V74" s="31">
        <v>245</v>
      </c>
      <c r="W74" s="31"/>
      <c r="X74" s="31"/>
      <c r="Y74" s="31"/>
      <c r="Z74" s="31"/>
      <c r="AA74" s="31"/>
      <c r="AB74" s="31"/>
      <c r="AC74" s="31">
        <v>245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245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90</v>
      </c>
      <c r="R75" s="31"/>
      <c r="S75" s="31"/>
      <c r="T75" s="31">
        <v>90</v>
      </c>
      <c r="U75" s="31"/>
      <c r="V75" s="31">
        <v>90</v>
      </c>
      <c r="W75" s="31"/>
      <c r="X75" s="31"/>
      <c r="Y75" s="31"/>
      <c r="Z75" s="31"/>
      <c r="AA75" s="31"/>
      <c r="AB75" s="31">
        <v>90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90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14</v>
      </c>
      <c r="Q76" s="31">
        <v>366</v>
      </c>
      <c r="R76" s="31">
        <v>137</v>
      </c>
      <c r="S76" s="31">
        <v>49</v>
      </c>
      <c r="T76" s="31">
        <v>228</v>
      </c>
      <c r="U76" s="31">
        <v>84</v>
      </c>
      <c r="V76" s="31">
        <v>129</v>
      </c>
      <c r="W76" s="31"/>
      <c r="X76" s="31"/>
      <c r="Y76" s="31">
        <v>129</v>
      </c>
      <c r="Z76" s="31"/>
      <c r="AA76" s="31"/>
      <c r="AB76" s="31"/>
      <c r="AC76" s="31"/>
      <c r="AD76" s="31"/>
      <c r="AE76" s="31">
        <v>1</v>
      </c>
      <c r="AF76" s="31">
        <v>1</v>
      </c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19</v>
      </c>
      <c r="AU76" s="31"/>
      <c r="AV76" s="31">
        <v>19</v>
      </c>
      <c r="AW76" s="31">
        <v>200</v>
      </c>
      <c r="AX76" s="31">
        <v>17</v>
      </c>
      <c r="AY76" s="31">
        <v>139</v>
      </c>
      <c r="AZ76" s="31">
        <v>44</v>
      </c>
      <c r="BA76" s="31"/>
      <c r="BB76" s="31">
        <v>256</v>
      </c>
      <c r="BC76" s="31"/>
      <c r="BD76" s="31">
        <v>110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30</v>
      </c>
      <c r="R77" s="31"/>
      <c r="S77" s="31"/>
      <c r="T77" s="31">
        <v>30</v>
      </c>
      <c r="U77" s="31">
        <v>2</v>
      </c>
      <c r="V77" s="31">
        <v>28</v>
      </c>
      <c r="W77" s="31"/>
      <c r="X77" s="31"/>
      <c r="Y77" s="31">
        <v>28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6</v>
      </c>
      <c r="AU77" s="31"/>
      <c r="AV77" s="31">
        <v>6</v>
      </c>
      <c r="AW77" s="31">
        <v>24</v>
      </c>
      <c r="AX77" s="31">
        <v>4</v>
      </c>
      <c r="AY77" s="31">
        <v>20</v>
      </c>
      <c r="AZ77" s="31"/>
      <c r="BA77" s="31"/>
      <c r="BB77" s="31">
        <v>30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34</v>
      </c>
      <c r="R78" s="31"/>
      <c r="S78" s="31"/>
      <c r="T78" s="31">
        <v>34</v>
      </c>
      <c r="U78" s="31"/>
      <c r="V78" s="31">
        <v>33</v>
      </c>
      <c r="W78" s="31"/>
      <c r="X78" s="31">
        <v>25</v>
      </c>
      <c r="Y78" s="31"/>
      <c r="Z78" s="31"/>
      <c r="AA78" s="31">
        <v>8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34</v>
      </c>
      <c r="AX78" s="31">
        <v>1</v>
      </c>
      <c r="AY78" s="31">
        <v>33</v>
      </c>
      <c r="AZ78" s="31"/>
      <c r="BA78" s="31"/>
      <c r="BB78" s="31">
        <v>24</v>
      </c>
      <c r="BC78" s="31">
        <v>10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10</v>
      </c>
      <c r="R80" s="31"/>
      <c r="S80" s="31"/>
      <c r="T80" s="31">
        <v>10</v>
      </c>
      <c r="U80" s="31">
        <v>1</v>
      </c>
      <c r="V80" s="31">
        <v>9</v>
      </c>
      <c r="W80" s="31"/>
      <c r="X80" s="31"/>
      <c r="Y80" s="31"/>
      <c r="Z80" s="31"/>
      <c r="AA80" s="31">
        <v>9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10</v>
      </c>
      <c r="AX80" s="31"/>
      <c r="AY80" s="31">
        <v>2</v>
      </c>
      <c r="AZ80" s="31"/>
      <c r="BA80" s="31">
        <v>8</v>
      </c>
      <c r="BB80" s="31">
        <v>10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182</v>
      </c>
      <c r="Q89" s="31">
        <v>10792</v>
      </c>
      <c r="R89" s="31">
        <v>9589</v>
      </c>
      <c r="S89" s="31">
        <v>1285</v>
      </c>
      <c r="T89" s="31">
        <v>539</v>
      </c>
      <c r="U89" s="31">
        <v>138</v>
      </c>
      <c r="V89" s="31">
        <v>236</v>
      </c>
      <c r="W89" s="31">
        <v>115</v>
      </c>
      <c r="X89" s="31">
        <v>57</v>
      </c>
      <c r="Y89" s="31">
        <v>2</v>
      </c>
      <c r="Z89" s="31"/>
      <c r="AA89" s="31">
        <v>60</v>
      </c>
      <c r="AB89" s="31">
        <v>1</v>
      </c>
      <c r="AC89" s="31">
        <v>1</v>
      </c>
      <c r="AD89" s="31"/>
      <c r="AE89" s="31">
        <v>135</v>
      </c>
      <c r="AF89" s="31">
        <v>14</v>
      </c>
      <c r="AG89" s="31">
        <v>15</v>
      </c>
      <c r="AH89" s="31"/>
      <c r="AI89" s="31">
        <v>2</v>
      </c>
      <c r="AJ89" s="31">
        <v>2</v>
      </c>
      <c r="AK89" s="31"/>
      <c r="AL89" s="31"/>
      <c r="AM89" s="31"/>
      <c r="AN89" s="31">
        <v>9</v>
      </c>
      <c r="AO89" s="31">
        <v>9</v>
      </c>
      <c r="AP89" s="31"/>
      <c r="AQ89" s="31"/>
      <c r="AR89" s="31"/>
      <c r="AS89" s="31">
        <v>503</v>
      </c>
      <c r="AT89" s="31">
        <v>2100</v>
      </c>
      <c r="AU89" s="31">
        <v>3</v>
      </c>
      <c r="AV89" s="31">
        <v>2097</v>
      </c>
      <c r="AW89" s="31">
        <v>726</v>
      </c>
      <c r="AX89" s="31">
        <v>25</v>
      </c>
      <c r="AY89" s="31">
        <v>632</v>
      </c>
      <c r="AZ89" s="31">
        <v>13</v>
      </c>
      <c r="BA89" s="31">
        <v>56</v>
      </c>
      <c r="BB89" s="31">
        <v>8574</v>
      </c>
      <c r="BC89" s="31">
        <v>2208</v>
      </c>
      <c r="BD89" s="31">
        <v>10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350</v>
      </c>
      <c r="Q21" s="31">
        <v>4658</v>
      </c>
      <c r="R21" s="31">
        <v>2606</v>
      </c>
      <c r="S21" s="31">
        <v>391</v>
      </c>
      <c r="T21" s="31">
        <v>1315</v>
      </c>
      <c r="U21" s="31">
        <v>122</v>
      </c>
      <c r="V21" s="31">
        <v>1004</v>
      </c>
      <c r="W21" s="31">
        <v>56</v>
      </c>
      <c r="X21" s="31">
        <v>186</v>
      </c>
      <c r="Y21" s="31">
        <v>101</v>
      </c>
      <c r="Z21" s="31"/>
      <c r="AA21" s="31">
        <v>615</v>
      </c>
      <c r="AB21" s="31">
        <v>45</v>
      </c>
      <c r="AC21" s="31"/>
      <c r="AD21" s="31">
        <v>1</v>
      </c>
      <c r="AE21" s="31">
        <v>52</v>
      </c>
      <c r="AF21" s="31">
        <v>3</v>
      </c>
      <c r="AG21" s="31">
        <v>52</v>
      </c>
      <c r="AH21" s="31">
        <v>7</v>
      </c>
      <c r="AI21" s="31">
        <v>234</v>
      </c>
      <c r="AJ21" s="31">
        <v>218</v>
      </c>
      <c r="AK21" s="31">
        <v>38</v>
      </c>
      <c r="AL21" s="31"/>
      <c r="AM21" s="31">
        <v>38</v>
      </c>
      <c r="AN21" s="31">
        <v>118</v>
      </c>
      <c r="AO21" s="31">
        <v>100</v>
      </c>
      <c r="AP21" s="31"/>
      <c r="AQ21" s="31">
        <v>18</v>
      </c>
      <c r="AR21" s="31"/>
      <c r="AS21" s="31">
        <v>236</v>
      </c>
      <c r="AT21" s="31">
        <v>1193</v>
      </c>
      <c r="AU21" s="31">
        <v>461</v>
      </c>
      <c r="AV21" s="31">
        <v>732</v>
      </c>
      <c r="AW21" s="31">
        <v>1743</v>
      </c>
      <c r="AX21" s="31">
        <v>445</v>
      </c>
      <c r="AY21" s="31">
        <v>1149</v>
      </c>
      <c r="AZ21" s="31">
        <v>74</v>
      </c>
      <c r="BA21" s="31">
        <v>75</v>
      </c>
      <c r="BB21" s="31">
        <v>1816</v>
      </c>
      <c r="BC21" s="31">
        <v>1673</v>
      </c>
      <c r="BD21" s="31">
        <v>1169</v>
      </c>
      <c r="BE21" s="31">
        <v>1237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306</v>
      </c>
      <c r="Q22" s="31">
        <v>3485</v>
      </c>
      <c r="R22" s="31">
        <v>1847</v>
      </c>
      <c r="S22" s="31">
        <v>152</v>
      </c>
      <c r="T22" s="31">
        <v>1086</v>
      </c>
      <c r="U22" s="31">
        <v>38</v>
      </c>
      <c r="V22" s="31">
        <v>884</v>
      </c>
      <c r="W22" s="31">
        <v>56</v>
      </c>
      <c r="X22" s="31">
        <v>79</v>
      </c>
      <c r="Y22" s="31">
        <v>101</v>
      </c>
      <c r="Z22" s="31"/>
      <c r="AA22" s="31">
        <v>602</v>
      </c>
      <c r="AB22" s="31">
        <v>45</v>
      </c>
      <c r="AC22" s="31"/>
      <c r="AD22" s="31">
        <v>1</v>
      </c>
      <c r="AE22" s="31">
        <v>52</v>
      </c>
      <c r="AF22" s="31">
        <v>3</v>
      </c>
      <c r="AG22" s="31">
        <v>34</v>
      </c>
      <c r="AH22" s="31">
        <v>7</v>
      </c>
      <c r="AI22" s="31">
        <v>233</v>
      </c>
      <c r="AJ22" s="31">
        <v>217</v>
      </c>
      <c r="AK22" s="31">
        <v>38</v>
      </c>
      <c r="AL22" s="31"/>
      <c r="AM22" s="31">
        <v>38</v>
      </c>
      <c r="AN22" s="31">
        <v>113</v>
      </c>
      <c r="AO22" s="31">
        <v>96</v>
      </c>
      <c r="AP22" s="31"/>
      <c r="AQ22" s="31">
        <v>17</v>
      </c>
      <c r="AR22" s="31"/>
      <c r="AS22" s="31">
        <v>75</v>
      </c>
      <c r="AT22" s="31">
        <v>929</v>
      </c>
      <c r="AU22" s="31">
        <v>461</v>
      </c>
      <c r="AV22" s="31">
        <v>468</v>
      </c>
      <c r="AW22" s="31">
        <v>1671</v>
      </c>
      <c r="AX22" s="31">
        <v>404</v>
      </c>
      <c r="AY22" s="31">
        <v>1131</v>
      </c>
      <c r="AZ22" s="31">
        <v>71</v>
      </c>
      <c r="BA22" s="31">
        <v>65</v>
      </c>
      <c r="BB22" s="31">
        <v>1190</v>
      </c>
      <c r="BC22" s="31">
        <v>1187</v>
      </c>
      <c r="BD22" s="31">
        <v>1108</v>
      </c>
      <c r="BE22" s="31">
        <v>1228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</v>
      </c>
      <c r="Q24" s="31">
        <v>87</v>
      </c>
      <c r="R24" s="31">
        <v>50</v>
      </c>
      <c r="S24" s="31"/>
      <c r="T24" s="31">
        <v>13</v>
      </c>
      <c r="U24" s="31">
        <v>2</v>
      </c>
      <c r="V24" s="31">
        <v>11</v>
      </c>
      <c r="W24" s="31"/>
      <c r="X24" s="31">
        <v>1</v>
      </c>
      <c r="Y24" s="31"/>
      <c r="Z24" s="31"/>
      <c r="AA24" s="31">
        <v>10</v>
      </c>
      <c r="AB24" s="31"/>
      <c r="AC24" s="31"/>
      <c r="AD24" s="31"/>
      <c r="AE24" s="31"/>
      <c r="AF24" s="31"/>
      <c r="AG24" s="31"/>
      <c r="AH24" s="31"/>
      <c r="AI24" s="31">
        <v>24</v>
      </c>
      <c r="AJ24" s="31">
        <v>15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15</v>
      </c>
      <c r="AU24" s="31">
        <v>14</v>
      </c>
      <c r="AV24" s="31">
        <v>1</v>
      </c>
      <c r="AW24" s="31">
        <v>72</v>
      </c>
      <c r="AX24" s="31">
        <v>22</v>
      </c>
      <c r="AY24" s="31">
        <v>36</v>
      </c>
      <c r="AZ24" s="31">
        <v>5</v>
      </c>
      <c r="BA24" s="31">
        <v>9</v>
      </c>
      <c r="BB24" s="31">
        <v>75</v>
      </c>
      <c r="BC24" s="31"/>
      <c r="BD24" s="31">
        <v>12</v>
      </c>
      <c r="BE24" s="31">
        <v>4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</v>
      </c>
      <c r="AX29" s="31"/>
      <c r="AY29" s="31">
        <v>1</v>
      </c>
      <c r="AZ29" s="31"/>
      <c r="BA29" s="31"/>
      <c r="BB29" s="31"/>
      <c r="BC29" s="31"/>
      <c r="BD29" s="31">
        <v>1</v>
      </c>
      <c r="BE29" s="31">
        <v>1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91</v>
      </c>
      <c r="R30" s="31">
        <v>90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>
        <v>1</v>
      </c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2</v>
      </c>
      <c r="AX30" s="31">
        <v>1</v>
      </c>
      <c r="AY30" s="31">
        <v>1</v>
      </c>
      <c r="AZ30" s="31"/>
      <c r="BA30" s="31"/>
      <c r="BB30" s="31">
        <v>1</v>
      </c>
      <c r="BC30" s="31">
        <v>89</v>
      </c>
      <c r="BD30" s="31">
        <v>1</v>
      </c>
      <c r="BE30" s="31">
        <v>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</v>
      </c>
      <c r="Q31" s="31">
        <v>59</v>
      </c>
      <c r="R31" s="31">
        <v>15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44</v>
      </c>
      <c r="AJ31" s="31">
        <v>41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>
        <v>59</v>
      </c>
      <c r="BE31" s="31">
        <v>16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116</v>
      </c>
      <c r="R32" s="31">
        <v>68</v>
      </c>
      <c r="S32" s="31">
        <v>11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48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7</v>
      </c>
      <c r="AU32" s="31"/>
      <c r="AV32" s="31">
        <v>7</v>
      </c>
      <c r="AW32" s="31">
        <v>109</v>
      </c>
      <c r="AX32" s="31">
        <v>9</v>
      </c>
      <c r="AY32" s="31">
        <v>95</v>
      </c>
      <c r="AZ32" s="31">
        <v>5</v>
      </c>
      <c r="BA32" s="31"/>
      <c r="BB32" s="31"/>
      <c r="BC32" s="31">
        <v>116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20</v>
      </c>
      <c r="R33" s="31">
        <v>20</v>
      </c>
      <c r="S33" s="31">
        <v>10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5</v>
      </c>
      <c r="AU33" s="31"/>
      <c r="AV33" s="31">
        <v>5</v>
      </c>
      <c r="AW33" s="31">
        <v>15</v>
      </c>
      <c r="AX33" s="31">
        <v>10</v>
      </c>
      <c r="AY33" s="31">
        <v>5</v>
      </c>
      <c r="AZ33" s="31"/>
      <c r="BA33" s="31"/>
      <c r="BB33" s="31">
        <v>10</v>
      </c>
      <c r="BC33" s="31"/>
      <c r="BD33" s="31">
        <v>10</v>
      </c>
      <c r="BE33" s="31">
        <v>10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</v>
      </c>
      <c r="Q35" s="31">
        <v>399</v>
      </c>
      <c r="R35" s="31">
        <v>358</v>
      </c>
      <c r="S35" s="31"/>
      <c r="T35" s="31">
        <v>6</v>
      </c>
      <c r="U35" s="31"/>
      <c r="V35" s="31">
        <v>6</v>
      </c>
      <c r="W35" s="31"/>
      <c r="X35" s="31"/>
      <c r="Y35" s="31"/>
      <c r="Z35" s="31"/>
      <c r="AA35" s="31">
        <v>4</v>
      </c>
      <c r="AB35" s="31">
        <v>2</v>
      </c>
      <c r="AC35" s="31"/>
      <c r="AD35" s="31"/>
      <c r="AE35" s="31"/>
      <c r="AF35" s="31"/>
      <c r="AG35" s="31">
        <v>1</v>
      </c>
      <c r="AH35" s="31">
        <v>6</v>
      </c>
      <c r="AI35" s="31">
        <v>28</v>
      </c>
      <c r="AJ35" s="31">
        <v>28</v>
      </c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382</v>
      </c>
      <c r="AU35" s="31">
        <v>375</v>
      </c>
      <c r="AV35" s="31">
        <v>7</v>
      </c>
      <c r="AW35" s="31">
        <v>17</v>
      </c>
      <c r="AX35" s="31">
        <v>1</v>
      </c>
      <c r="AY35" s="31">
        <v>11</v>
      </c>
      <c r="AZ35" s="31">
        <v>2</v>
      </c>
      <c r="BA35" s="31">
        <v>3</v>
      </c>
      <c r="BB35" s="31">
        <v>393</v>
      </c>
      <c r="BC35" s="31"/>
      <c r="BD35" s="31">
        <v>6</v>
      </c>
      <c r="BE35" s="31">
        <v>393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11</v>
      </c>
      <c r="R37" s="31">
        <v>11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11</v>
      </c>
      <c r="AX37" s="31">
        <v>11</v>
      </c>
      <c r="AY37" s="31"/>
      <c r="AZ37" s="31"/>
      <c r="BA37" s="31"/>
      <c r="BB37" s="31"/>
      <c r="BC37" s="31"/>
      <c r="BD37" s="31">
        <v>11</v>
      </c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6</v>
      </c>
      <c r="R41" s="31"/>
      <c r="S41" s="31"/>
      <c r="T41" s="31">
        <v>6</v>
      </c>
      <c r="U41" s="31"/>
      <c r="V41" s="31">
        <v>6</v>
      </c>
      <c r="W41" s="31"/>
      <c r="X41" s="31"/>
      <c r="Y41" s="31"/>
      <c r="Z41" s="31"/>
      <c r="AA41" s="31">
        <v>6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6</v>
      </c>
      <c r="AX41" s="31">
        <v>3</v>
      </c>
      <c r="AY41" s="31"/>
      <c r="AZ41" s="31"/>
      <c r="BA41" s="31">
        <v>3</v>
      </c>
      <c r="BB41" s="31"/>
      <c r="BC41" s="31"/>
      <c r="BD41" s="31">
        <v>6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50</v>
      </c>
      <c r="R42" s="31">
        <v>2</v>
      </c>
      <c r="S42" s="31"/>
      <c r="T42" s="31">
        <v>16</v>
      </c>
      <c r="U42" s="31">
        <v>1</v>
      </c>
      <c r="V42" s="31">
        <v>15</v>
      </c>
      <c r="W42" s="31"/>
      <c r="X42" s="31"/>
      <c r="Y42" s="31"/>
      <c r="Z42" s="31"/>
      <c r="AA42" s="31">
        <v>15</v>
      </c>
      <c r="AB42" s="31"/>
      <c r="AC42" s="31"/>
      <c r="AD42" s="31"/>
      <c r="AE42" s="31"/>
      <c r="AF42" s="31"/>
      <c r="AG42" s="31"/>
      <c r="AH42" s="31"/>
      <c r="AI42" s="31">
        <v>32</v>
      </c>
      <c r="AJ42" s="31">
        <v>30</v>
      </c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16</v>
      </c>
      <c r="AX42" s="31">
        <v>1</v>
      </c>
      <c r="AY42" s="31">
        <v>2</v>
      </c>
      <c r="AZ42" s="31">
        <v>3</v>
      </c>
      <c r="BA42" s="31">
        <v>10</v>
      </c>
      <c r="BB42" s="31"/>
      <c r="BC42" s="31"/>
      <c r="BD42" s="31">
        <v>50</v>
      </c>
      <c r="BE42" s="31">
        <v>4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14</v>
      </c>
      <c r="R43" s="31">
        <v>2</v>
      </c>
      <c r="S43" s="31"/>
      <c r="T43" s="31">
        <v>12</v>
      </c>
      <c r="U43" s="31">
        <v>3</v>
      </c>
      <c r="V43" s="31">
        <v>9</v>
      </c>
      <c r="W43" s="31"/>
      <c r="X43" s="31"/>
      <c r="Y43" s="31"/>
      <c r="Z43" s="31"/>
      <c r="AA43" s="31">
        <v>8</v>
      </c>
      <c r="AB43" s="31">
        <v>1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13</v>
      </c>
      <c r="AX43" s="31"/>
      <c r="AY43" s="31">
        <v>4</v>
      </c>
      <c r="AZ43" s="31">
        <v>3</v>
      </c>
      <c r="BA43" s="31">
        <v>6</v>
      </c>
      <c r="BB43" s="31">
        <v>3</v>
      </c>
      <c r="BC43" s="31"/>
      <c r="BD43" s="31">
        <v>11</v>
      </c>
      <c r="BE43" s="31">
        <v>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</v>
      </c>
      <c r="Q45" s="31">
        <v>357</v>
      </c>
      <c r="R45" s="31">
        <v>303</v>
      </c>
      <c r="S45" s="31">
        <v>20</v>
      </c>
      <c r="T45" s="31">
        <v>40</v>
      </c>
      <c r="U45" s="31">
        <v>3</v>
      </c>
      <c r="V45" s="31">
        <v>33</v>
      </c>
      <c r="W45" s="31"/>
      <c r="X45" s="31">
        <v>5</v>
      </c>
      <c r="Y45" s="31">
        <v>18</v>
      </c>
      <c r="Z45" s="31"/>
      <c r="AA45" s="31">
        <v>6</v>
      </c>
      <c r="AB45" s="31">
        <v>3</v>
      </c>
      <c r="AC45" s="31"/>
      <c r="AD45" s="31">
        <v>1</v>
      </c>
      <c r="AE45" s="31"/>
      <c r="AF45" s="31"/>
      <c r="AG45" s="31">
        <v>2</v>
      </c>
      <c r="AH45" s="31"/>
      <c r="AI45" s="31">
        <v>1</v>
      </c>
      <c r="AJ45" s="31">
        <v>1</v>
      </c>
      <c r="AK45" s="31"/>
      <c r="AL45" s="31"/>
      <c r="AM45" s="31"/>
      <c r="AN45" s="31"/>
      <c r="AO45" s="31"/>
      <c r="AP45" s="31"/>
      <c r="AQ45" s="31"/>
      <c r="AR45" s="31"/>
      <c r="AS45" s="31">
        <v>11</v>
      </c>
      <c r="AT45" s="31">
        <v>145</v>
      </c>
      <c r="AU45" s="31">
        <v>16</v>
      </c>
      <c r="AV45" s="31">
        <v>129</v>
      </c>
      <c r="AW45" s="31">
        <v>212</v>
      </c>
      <c r="AX45" s="31">
        <v>28</v>
      </c>
      <c r="AY45" s="31">
        <v>140</v>
      </c>
      <c r="AZ45" s="31">
        <v>40</v>
      </c>
      <c r="BA45" s="31">
        <v>4</v>
      </c>
      <c r="BB45" s="31">
        <v>248</v>
      </c>
      <c r="BC45" s="31">
        <v>102</v>
      </c>
      <c r="BD45" s="31">
        <v>7</v>
      </c>
      <c r="BE45" s="31">
        <v>350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60</v>
      </c>
      <c r="Q53" s="31">
        <v>523</v>
      </c>
      <c r="R53" s="31">
        <v>523</v>
      </c>
      <c r="S53" s="31">
        <v>51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15</v>
      </c>
      <c r="AX53" s="31"/>
      <c r="AY53" s="31">
        <v>15</v>
      </c>
      <c r="AZ53" s="31"/>
      <c r="BA53" s="31"/>
      <c r="BB53" s="31"/>
      <c r="BC53" s="31"/>
      <c r="BD53" s="31">
        <v>523</v>
      </c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</v>
      </c>
      <c r="Q56" s="31">
        <v>69</v>
      </c>
      <c r="R56" s="31">
        <v>53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14</v>
      </c>
      <c r="AT56" s="31">
        <v>35</v>
      </c>
      <c r="AU56" s="31"/>
      <c r="AV56" s="31">
        <v>35</v>
      </c>
      <c r="AW56" s="31"/>
      <c r="AX56" s="31"/>
      <c r="AY56" s="31"/>
      <c r="AZ56" s="31"/>
      <c r="BA56" s="31"/>
      <c r="BB56" s="31">
        <v>34</v>
      </c>
      <c r="BC56" s="31"/>
      <c r="BD56" s="31">
        <v>35</v>
      </c>
      <c r="BE56" s="31">
        <v>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163</v>
      </c>
      <c r="R57" s="31">
        <v>163</v>
      </c>
      <c r="S57" s="31">
        <v>10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159</v>
      </c>
      <c r="AU57" s="31">
        <v>42</v>
      </c>
      <c r="AV57" s="31">
        <v>117</v>
      </c>
      <c r="AW57" s="31">
        <v>4</v>
      </c>
      <c r="AX57" s="31">
        <v>4</v>
      </c>
      <c r="AY57" s="31"/>
      <c r="AZ57" s="31"/>
      <c r="BA57" s="31"/>
      <c r="BB57" s="31">
        <v>134</v>
      </c>
      <c r="BC57" s="31"/>
      <c r="BD57" s="31">
        <v>29</v>
      </c>
      <c r="BE57" s="31">
        <v>163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23</v>
      </c>
      <c r="Q60" s="31">
        <v>504</v>
      </c>
      <c r="R60" s="31">
        <v>85</v>
      </c>
      <c r="S60" s="31">
        <v>31</v>
      </c>
      <c r="T60" s="31">
        <v>212</v>
      </c>
      <c r="U60" s="31">
        <v>9</v>
      </c>
      <c r="V60" s="31">
        <v>51</v>
      </c>
      <c r="W60" s="31"/>
      <c r="X60" s="31">
        <v>2</v>
      </c>
      <c r="Y60" s="31"/>
      <c r="Z60" s="31"/>
      <c r="AA60" s="31">
        <v>40</v>
      </c>
      <c r="AB60" s="31">
        <v>9</v>
      </c>
      <c r="AC60" s="31"/>
      <c r="AD60" s="31"/>
      <c r="AE60" s="31">
        <v>3</v>
      </c>
      <c r="AF60" s="31">
        <v>3</v>
      </c>
      <c r="AG60" s="31">
        <v>10</v>
      </c>
      <c r="AH60" s="31"/>
      <c r="AI60" s="31">
        <v>102</v>
      </c>
      <c r="AJ60" s="31">
        <v>102</v>
      </c>
      <c r="AK60" s="31">
        <v>38</v>
      </c>
      <c r="AL60" s="31"/>
      <c r="AM60" s="31">
        <v>38</v>
      </c>
      <c r="AN60" s="31">
        <v>25</v>
      </c>
      <c r="AO60" s="31">
        <v>22</v>
      </c>
      <c r="AP60" s="31"/>
      <c r="AQ60" s="31">
        <v>3</v>
      </c>
      <c r="AR60" s="31"/>
      <c r="AS60" s="31">
        <v>29</v>
      </c>
      <c r="AT60" s="31">
        <v>154</v>
      </c>
      <c r="AU60" s="31">
        <v>8</v>
      </c>
      <c r="AV60" s="31">
        <v>146</v>
      </c>
      <c r="AW60" s="31">
        <v>281</v>
      </c>
      <c r="AX60" s="31">
        <v>50</v>
      </c>
      <c r="AY60" s="31">
        <v>197</v>
      </c>
      <c r="AZ60" s="31">
        <v>4</v>
      </c>
      <c r="BA60" s="31">
        <v>30</v>
      </c>
      <c r="BB60" s="31">
        <v>245</v>
      </c>
      <c r="BC60" s="31">
        <v>200</v>
      </c>
      <c r="BD60" s="31">
        <v>59</v>
      </c>
      <c r="BE60" s="31">
        <v>250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68</v>
      </c>
      <c r="R62" s="31">
        <v>9</v>
      </c>
      <c r="S62" s="31"/>
      <c r="T62" s="31">
        <v>3</v>
      </c>
      <c r="U62" s="31"/>
      <c r="V62" s="31">
        <v>2</v>
      </c>
      <c r="W62" s="31"/>
      <c r="X62" s="31"/>
      <c r="Y62" s="31"/>
      <c r="Z62" s="31"/>
      <c r="AA62" s="31">
        <v>2</v>
      </c>
      <c r="AB62" s="31"/>
      <c r="AC62" s="31"/>
      <c r="AD62" s="31"/>
      <c r="AE62" s="31">
        <v>1</v>
      </c>
      <c r="AF62" s="31"/>
      <c r="AG62" s="31">
        <v>21</v>
      </c>
      <c r="AH62" s="31"/>
      <c r="AI62" s="31"/>
      <c r="AJ62" s="31"/>
      <c r="AK62" s="31"/>
      <c r="AL62" s="31"/>
      <c r="AM62" s="31"/>
      <c r="AN62" s="31">
        <v>33</v>
      </c>
      <c r="AO62" s="31">
        <v>32</v>
      </c>
      <c r="AP62" s="31"/>
      <c r="AQ62" s="31">
        <v>1</v>
      </c>
      <c r="AR62" s="31"/>
      <c r="AS62" s="31">
        <v>1</v>
      </c>
      <c r="AT62" s="31"/>
      <c r="AU62" s="31"/>
      <c r="AV62" s="31"/>
      <c r="AW62" s="31">
        <v>35</v>
      </c>
      <c r="AX62" s="31">
        <v>2</v>
      </c>
      <c r="AY62" s="31">
        <v>33</v>
      </c>
      <c r="AZ62" s="31"/>
      <c r="BA62" s="31"/>
      <c r="BB62" s="31">
        <v>1</v>
      </c>
      <c r="BC62" s="31">
        <v>65</v>
      </c>
      <c r="BD62" s="31">
        <v>2</v>
      </c>
      <c r="BE62" s="31">
        <v>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99</v>
      </c>
      <c r="Q66" s="31">
        <v>854</v>
      </c>
      <c r="R66" s="31">
        <v>29</v>
      </c>
      <c r="S66" s="31">
        <v>8</v>
      </c>
      <c r="T66" s="31">
        <v>772</v>
      </c>
      <c r="U66" s="31">
        <v>20</v>
      </c>
      <c r="V66" s="31">
        <v>747</v>
      </c>
      <c r="W66" s="31">
        <v>54</v>
      </c>
      <c r="X66" s="31">
        <v>69</v>
      </c>
      <c r="Y66" s="31">
        <v>83</v>
      </c>
      <c r="Z66" s="31"/>
      <c r="AA66" s="31">
        <v>511</v>
      </c>
      <c r="AB66" s="31">
        <v>30</v>
      </c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43</v>
      </c>
      <c r="AO66" s="31">
        <v>40</v>
      </c>
      <c r="AP66" s="31"/>
      <c r="AQ66" s="31">
        <v>3</v>
      </c>
      <c r="AR66" s="31"/>
      <c r="AS66" s="31">
        <v>10</v>
      </c>
      <c r="AT66" s="31">
        <v>19</v>
      </c>
      <c r="AU66" s="31">
        <v>6</v>
      </c>
      <c r="AV66" s="31">
        <v>13</v>
      </c>
      <c r="AW66" s="31">
        <v>788</v>
      </c>
      <c r="AX66" s="31">
        <v>235</v>
      </c>
      <c r="AY66" s="31">
        <v>547</v>
      </c>
      <c r="AZ66" s="31">
        <v>6</v>
      </c>
      <c r="BA66" s="31"/>
      <c r="BB66" s="31">
        <v>46</v>
      </c>
      <c r="BC66" s="31">
        <v>540</v>
      </c>
      <c r="BD66" s="31">
        <v>268</v>
      </c>
      <c r="BE66" s="31">
        <v>29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71</v>
      </c>
      <c r="R67" s="31"/>
      <c r="S67" s="31"/>
      <c r="T67" s="31">
        <v>52</v>
      </c>
      <c r="U67" s="31">
        <v>1</v>
      </c>
      <c r="V67" s="31">
        <v>51</v>
      </c>
      <c r="W67" s="31">
        <v>48</v>
      </c>
      <c r="X67" s="31">
        <v>2</v>
      </c>
      <c r="Y67" s="31"/>
      <c r="Z67" s="31"/>
      <c r="AA67" s="31">
        <v>1</v>
      </c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18</v>
      </c>
      <c r="AO67" s="31">
        <v>18</v>
      </c>
      <c r="AP67" s="31"/>
      <c r="AQ67" s="31"/>
      <c r="AR67" s="31"/>
      <c r="AS67" s="31">
        <v>1</v>
      </c>
      <c r="AT67" s="31"/>
      <c r="AU67" s="31"/>
      <c r="AV67" s="31"/>
      <c r="AW67" s="31">
        <v>6</v>
      </c>
      <c r="AX67" s="31">
        <v>1</v>
      </c>
      <c r="AY67" s="31">
        <v>5</v>
      </c>
      <c r="AZ67" s="31"/>
      <c r="BA67" s="31"/>
      <c r="BB67" s="31"/>
      <c r="BC67" s="31">
        <v>71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69</v>
      </c>
      <c r="R68" s="31">
        <v>2</v>
      </c>
      <c r="S68" s="31"/>
      <c r="T68" s="31">
        <v>43</v>
      </c>
      <c r="U68" s="31"/>
      <c r="V68" s="31">
        <v>38</v>
      </c>
      <c r="W68" s="31">
        <v>4</v>
      </c>
      <c r="X68" s="31">
        <v>34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15</v>
      </c>
      <c r="AO68" s="31">
        <v>12</v>
      </c>
      <c r="AP68" s="31"/>
      <c r="AQ68" s="31">
        <v>3</v>
      </c>
      <c r="AR68" s="31"/>
      <c r="AS68" s="31">
        <v>9</v>
      </c>
      <c r="AT68" s="31"/>
      <c r="AU68" s="31"/>
      <c r="AV68" s="31"/>
      <c r="AW68" s="31">
        <v>30</v>
      </c>
      <c r="AX68" s="31">
        <v>7</v>
      </c>
      <c r="AY68" s="31">
        <v>23</v>
      </c>
      <c r="AZ68" s="31"/>
      <c r="BA68" s="31"/>
      <c r="BB68" s="31"/>
      <c r="BC68" s="31">
        <v>69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44</v>
      </c>
      <c r="R69" s="31"/>
      <c r="S69" s="31"/>
      <c r="T69" s="31">
        <v>44</v>
      </c>
      <c r="U69" s="31">
        <v>11</v>
      </c>
      <c r="V69" s="31">
        <v>32</v>
      </c>
      <c r="W69" s="31"/>
      <c r="X69" s="31">
        <v>32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>
        <v>44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10</v>
      </c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10</v>
      </c>
      <c r="AO70" s="31">
        <v>10</v>
      </c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>
        <v>10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313</v>
      </c>
      <c r="R72" s="31"/>
      <c r="S72" s="31"/>
      <c r="T72" s="31">
        <v>313</v>
      </c>
      <c r="U72" s="31"/>
      <c r="V72" s="31">
        <v>313</v>
      </c>
      <c r="W72" s="31"/>
      <c r="X72" s="31"/>
      <c r="Y72" s="31"/>
      <c r="Z72" s="31"/>
      <c r="AA72" s="31">
        <v>313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311</v>
      </c>
      <c r="AX72" s="31">
        <v>2</v>
      </c>
      <c r="AY72" s="31">
        <v>308</v>
      </c>
      <c r="AZ72" s="31">
        <v>1</v>
      </c>
      <c r="BA72" s="31"/>
      <c r="BB72" s="31"/>
      <c r="BC72" s="31">
        <v>313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19</v>
      </c>
      <c r="R73" s="31"/>
      <c r="S73" s="31"/>
      <c r="T73" s="31">
        <v>19</v>
      </c>
      <c r="U73" s="31">
        <v>2</v>
      </c>
      <c r="V73" s="31">
        <v>17</v>
      </c>
      <c r="W73" s="31"/>
      <c r="X73" s="31">
        <v>1</v>
      </c>
      <c r="Y73" s="31"/>
      <c r="Z73" s="31"/>
      <c r="AA73" s="31"/>
      <c r="AB73" s="31">
        <v>16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6</v>
      </c>
      <c r="AU73" s="31">
        <v>6</v>
      </c>
      <c r="AV73" s="31"/>
      <c r="AW73" s="31">
        <v>11</v>
      </c>
      <c r="AX73" s="31">
        <v>8</v>
      </c>
      <c r="AY73" s="31">
        <v>3</v>
      </c>
      <c r="AZ73" s="31"/>
      <c r="BA73" s="31"/>
      <c r="BB73" s="31"/>
      <c r="BC73" s="31">
        <v>19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14</v>
      </c>
      <c r="R75" s="31">
        <v>14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>
        <v>14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46</v>
      </c>
      <c r="R77" s="31"/>
      <c r="S77" s="31"/>
      <c r="T77" s="31">
        <v>46</v>
      </c>
      <c r="U77" s="31">
        <v>3</v>
      </c>
      <c r="V77" s="31">
        <v>43</v>
      </c>
      <c r="W77" s="31">
        <v>1</v>
      </c>
      <c r="X77" s="31"/>
      <c r="Y77" s="31">
        <v>28</v>
      </c>
      <c r="Z77" s="31"/>
      <c r="AA77" s="31"/>
      <c r="AB77" s="31">
        <v>14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6</v>
      </c>
      <c r="AU77" s="31"/>
      <c r="AV77" s="31">
        <v>6</v>
      </c>
      <c r="AW77" s="31">
        <v>40</v>
      </c>
      <c r="AX77" s="31">
        <v>18</v>
      </c>
      <c r="AY77" s="31">
        <v>22</v>
      </c>
      <c r="AZ77" s="31"/>
      <c r="BA77" s="31"/>
      <c r="BB77" s="31">
        <v>46</v>
      </c>
      <c r="BC77" s="31"/>
      <c r="BD77" s="31"/>
      <c r="BE77" s="31">
        <v>16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24</v>
      </c>
      <c r="R78" s="31">
        <v>6</v>
      </c>
      <c r="S78" s="31"/>
      <c r="T78" s="31">
        <v>4</v>
      </c>
      <c r="U78" s="31"/>
      <c r="V78" s="31">
        <v>3</v>
      </c>
      <c r="W78" s="31">
        <v>1</v>
      </c>
      <c r="X78" s="31">
        <v>2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10</v>
      </c>
      <c r="AO78" s="31"/>
      <c r="AP78" s="31"/>
      <c r="AQ78" s="31">
        <v>10</v>
      </c>
      <c r="AR78" s="31"/>
      <c r="AS78" s="31">
        <v>4</v>
      </c>
      <c r="AT78" s="31"/>
      <c r="AU78" s="31"/>
      <c r="AV78" s="31"/>
      <c r="AW78" s="31">
        <v>14</v>
      </c>
      <c r="AX78" s="31">
        <v>14</v>
      </c>
      <c r="AY78" s="31"/>
      <c r="AZ78" s="31"/>
      <c r="BA78" s="31"/>
      <c r="BB78" s="31"/>
      <c r="BC78" s="31">
        <v>24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41</v>
      </c>
      <c r="R82" s="31">
        <v>32</v>
      </c>
      <c r="S82" s="31">
        <v>8</v>
      </c>
      <c r="T82" s="31">
        <v>2</v>
      </c>
      <c r="U82" s="31"/>
      <c r="V82" s="31">
        <v>1</v>
      </c>
      <c r="W82" s="31">
        <v>1</v>
      </c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>
        <v>5</v>
      </c>
      <c r="AT82" s="31"/>
      <c r="AU82" s="31"/>
      <c r="AV82" s="31"/>
      <c r="AW82" s="31">
        <v>39</v>
      </c>
      <c r="AX82" s="31">
        <v>12</v>
      </c>
      <c r="AY82" s="31">
        <v>25</v>
      </c>
      <c r="AZ82" s="31">
        <v>2</v>
      </c>
      <c r="BA82" s="31"/>
      <c r="BB82" s="31"/>
      <c r="BC82" s="31">
        <v>23</v>
      </c>
      <c r="BD82" s="31">
        <v>18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15</v>
      </c>
      <c r="R84" s="31">
        <v>15</v>
      </c>
      <c r="S84" s="31">
        <v>2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15</v>
      </c>
      <c r="AX84" s="31">
        <v>1</v>
      </c>
      <c r="AY84" s="31">
        <v>13</v>
      </c>
      <c r="AZ84" s="31">
        <v>1</v>
      </c>
      <c r="BA84" s="31"/>
      <c r="BB84" s="31"/>
      <c r="BC84" s="31">
        <v>15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13</v>
      </c>
      <c r="R87" s="31">
        <v>12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</v>
      </c>
      <c r="AT87" s="31">
        <v>7</v>
      </c>
      <c r="AU87" s="31"/>
      <c r="AV87" s="31">
        <v>7</v>
      </c>
      <c r="AW87" s="31">
        <v>6</v>
      </c>
      <c r="AX87" s="31"/>
      <c r="AY87" s="31">
        <v>6</v>
      </c>
      <c r="AZ87" s="31"/>
      <c r="BA87" s="31"/>
      <c r="BB87" s="31"/>
      <c r="BC87" s="31">
        <v>13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44</v>
      </c>
      <c r="Q89" s="31">
        <v>1173</v>
      </c>
      <c r="R89" s="31">
        <v>759</v>
      </c>
      <c r="S89" s="31">
        <v>239</v>
      </c>
      <c r="T89" s="31">
        <v>229</v>
      </c>
      <c r="U89" s="31">
        <v>84</v>
      </c>
      <c r="V89" s="31">
        <v>120</v>
      </c>
      <c r="W89" s="31"/>
      <c r="X89" s="31">
        <v>107</v>
      </c>
      <c r="Y89" s="31"/>
      <c r="Z89" s="31"/>
      <c r="AA89" s="31">
        <v>13</v>
      </c>
      <c r="AB89" s="31"/>
      <c r="AC89" s="31"/>
      <c r="AD89" s="31"/>
      <c r="AE89" s="31"/>
      <c r="AF89" s="31"/>
      <c r="AG89" s="31">
        <v>18</v>
      </c>
      <c r="AH89" s="31"/>
      <c r="AI89" s="31">
        <v>1</v>
      </c>
      <c r="AJ89" s="31">
        <v>1</v>
      </c>
      <c r="AK89" s="31"/>
      <c r="AL89" s="31"/>
      <c r="AM89" s="31"/>
      <c r="AN89" s="31">
        <v>5</v>
      </c>
      <c r="AO89" s="31">
        <v>4</v>
      </c>
      <c r="AP89" s="31"/>
      <c r="AQ89" s="31">
        <v>1</v>
      </c>
      <c r="AR89" s="31"/>
      <c r="AS89" s="31">
        <v>161</v>
      </c>
      <c r="AT89" s="31">
        <v>264</v>
      </c>
      <c r="AU89" s="31"/>
      <c r="AV89" s="31">
        <v>264</v>
      </c>
      <c r="AW89" s="31">
        <v>72</v>
      </c>
      <c r="AX89" s="31">
        <v>41</v>
      </c>
      <c r="AY89" s="31">
        <v>18</v>
      </c>
      <c r="AZ89" s="31">
        <v>3</v>
      </c>
      <c r="BA89" s="31">
        <v>10</v>
      </c>
      <c r="BB89" s="31">
        <v>626</v>
      </c>
      <c r="BC89" s="31">
        <v>486</v>
      </c>
      <c r="BD89" s="31">
        <v>61</v>
      </c>
      <c r="BE89" s="31">
        <v>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38030</v>
      </c>
      <c r="Q21" s="31">
        <v>2070</v>
      </c>
      <c r="R21" s="31">
        <v>3341</v>
      </c>
      <c r="S21" s="31">
        <v>5481</v>
      </c>
      <c r="T21" s="31">
        <v>7153</v>
      </c>
      <c r="U21" s="31">
        <v>6543</v>
      </c>
      <c r="V21" s="31">
        <v>5557</v>
      </c>
      <c r="W21" s="31">
        <v>3941</v>
      </c>
      <c r="X21" s="31">
        <v>2713</v>
      </c>
      <c r="Y21" s="31">
        <v>884</v>
      </c>
      <c r="Z21" s="31">
        <v>347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19732</v>
      </c>
      <c r="Q22" s="31">
        <v>1097</v>
      </c>
      <c r="R22" s="31">
        <v>1700</v>
      </c>
      <c r="S22" s="31">
        <v>2814</v>
      </c>
      <c r="T22" s="31">
        <v>4390</v>
      </c>
      <c r="U22" s="31">
        <v>3454</v>
      </c>
      <c r="V22" s="31">
        <v>2763</v>
      </c>
      <c r="W22" s="31">
        <v>1980</v>
      </c>
      <c r="X22" s="31">
        <v>1071</v>
      </c>
      <c r="Y22" s="31">
        <v>304</v>
      </c>
      <c r="Z22" s="31">
        <v>159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33372</v>
      </c>
      <c r="Q23" s="31">
        <v>1589</v>
      </c>
      <c r="R23" s="31">
        <v>2765</v>
      </c>
      <c r="S23" s="31">
        <v>4781</v>
      </c>
      <c r="T23" s="31">
        <v>6293</v>
      </c>
      <c r="U23" s="31">
        <v>5923</v>
      </c>
      <c r="V23" s="31">
        <v>5058</v>
      </c>
      <c r="W23" s="31">
        <v>3570</v>
      </c>
      <c r="X23" s="31">
        <v>2421</v>
      </c>
      <c r="Y23" s="31">
        <v>721</v>
      </c>
      <c r="Z23" s="31">
        <v>251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17311</v>
      </c>
      <c r="Q24" s="31">
        <v>746</v>
      </c>
      <c r="R24" s="31">
        <v>1372</v>
      </c>
      <c r="S24" s="31">
        <v>2506</v>
      </c>
      <c r="T24" s="31">
        <v>3910</v>
      </c>
      <c r="U24" s="31">
        <v>3120</v>
      </c>
      <c r="V24" s="31">
        <v>2514</v>
      </c>
      <c r="W24" s="31">
        <v>1794</v>
      </c>
      <c r="X24" s="31">
        <v>969</v>
      </c>
      <c r="Y24" s="31">
        <v>253</v>
      </c>
      <c r="Z24" s="31">
        <v>127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4658</v>
      </c>
      <c r="Q25" s="31">
        <v>481</v>
      </c>
      <c r="R25" s="31">
        <v>576</v>
      </c>
      <c r="S25" s="31">
        <v>700</v>
      </c>
      <c r="T25" s="31">
        <v>860</v>
      </c>
      <c r="U25" s="31">
        <v>620</v>
      </c>
      <c r="V25" s="31">
        <v>499</v>
      </c>
      <c r="W25" s="31">
        <v>371</v>
      </c>
      <c r="X25" s="31">
        <v>292</v>
      </c>
      <c r="Y25" s="31">
        <v>163</v>
      </c>
      <c r="Z25" s="31">
        <v>96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2421</v>
      </c>
      <c r="Q26" s="31">
        <v>351</v>
      </c>
      <c r="R26" s="31">
        <v>328</v>
      </c>
      <c r="S26" s="31">
        <v>308</v>
      </c>
      <c r="T26" s="31">
        <v>480</v>
      </c>
      <c r="U26" s="31">
        <v>334</v>
      </c>
      <c r="V26" s="31">
        <v>249</v>
      </c>
      <c r="W26" s="31">
        <v>186</v>
      </c>
      <c r="X26" s="31">
        <v>102</v>
      </c>
      <c r="Y26" s="31">
        <v>51</v>
      </c>
      <c r="Z26" s="31">
        <v>32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438</v>
      </c>
      <c r="Q21" s="31">
        <v>327</v>
      </c>
      <c r="R21" s="31"/>
      <c r="S21" s="31">
        <v>27</v>
      </c>
      <c r="T21" s="31"/>
      <c r="U21" s="31"/>
      <c r="V21" s="31">
        <v>16</v>
      </c>
      <c r="W21" s="31">
        <v>69</v>
      </c>
      <c r="X21" s="31">
        <v>19</v>
      </c>
      <c r="Y21" s="31">
        <v>13</v>
      </c>
      <c r="Z21" s="31">
        <v>16</v>
      </c>
      <c r="AA21" s="31">
        <v>189</v>
      </c>
      <c r="AB21" s="39">
        <v>319.10000000000002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79</v>
      </c>
      <c r="R22" s="31"/>
      <c r="S22" s="31">
        <v>13</v>
      </c>
      <c r="T22" s="31"/>
      <c r="U22" s="31"/>
      <c r="V22" s="31">
        <v>8</v>
      </c>
      <c r="W22" s="31">
        <v>2</v>
      </c>
      <c r="X22" s="31"/>
      <c r="Y22" s="31">
        <v>4</v>
      </c>
      <c r="Z22" s="31">
        <v>3</v>
      </c>
      <c r="AA22" s="31">
        <v>37</v>
      </c>
      <c r="AB22" s="39">
        <v>47.8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24</v>
      </c>
      <c r="R23" s="31"/>
      <c r="S23" s="31">
        <v>7</v>
      </c>
      <c r="T23" s="31"/>
      <c r="U23" s="31"/>
      <c r="V23" s="31">
        <v>4</v>
      </c>
      <c r="W23" s="31"/>
      <c r="X23" s="31"/>
      <c r="Y23" s="31">
        <v>2</v>
      </c>
      <c r="Z23" s="31"/>
      <c r="AA23" s="31">
        <v>7</v>
      </c>
      <c r="AB23" s="39">
        <v>11.5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</v>
      </c>
      <c r="Q24" s="31">
        <v>26</v>
      </c>
      <c r="R24" s="31"/>
      <c r="S24" s="31">
        <v>5</v>
      </c>
      <c r="T24" s="31"/>
      <c r="U24" s="31"/>
      <c r="V24" s="31">
        <v>4</v>
      </c>
      <c r="W24" s="31"/>
      <c r="X24" s="31"/>
      <c r="Y24" s="31"/>
      <c r="Z24" s="31">
        <v>2</v>
      </c>
      <c r="AA24" s="31">
        <v>10</v>
      </c>
      <c r="AB24" s="39">
        <v>16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>
        <v>34</v>
      </c>
      <c r="R26" s="31"/>
      <c r="S26" s="31">
        <v>9</v>
      </c>
      <c r="T26" s="31"/>
      <c r="U26" s="31"/>
      <c r="V26" s="31">
        <v>6</v>
      </c>
      <c r="W26" s="31"/>
      <c r="X26" s="31"/>
      <c r="Y26" s="27"/>
      <c r="Z26" s="27"/>
      <c r="AA26" s="31">
        <v>14</v>
      </c>
      <c r="AB26" s="39">
        <v>20.3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/>
      <c r="S28" s="31">
        <v>3</v>
      </c>
      <c r="T28" s="31"/>
      <c r="U28" s="31"/>
      <c r="V28" s="31">
        <v>2</v>
      </c>
      <c r="W28" s="31"/>
      <c r="X28" s="31"/>
      <c r="Y28" s="27"/>
      <c r="Z28" s="27"/>
      <c r="AA28" s="31">
        <v>6</v>
      </c>
      <c r="AB28" s="39">
        <v>5.5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>
        <v>7</v>
      </c>
      <c r="R31" s="31"/>
      <c r="S31" s="31">
        <v>5</v>
      </c>
      <c r="T31" s="31"/>
      <c r="U31" s="31"/>
      <c r="V31" s="31">
        <v>4</v>
      </c>
      <c r="W31" s="31"/>
      <c r="X31" s="31"/>
      <c r="Y31" s="27"/>
      <c r="Z31" s="27"/>
      <c r="AA31" s="31">
        <v>3</v>
      </c>
      <c r="AB31" s="39">
        <v>6.3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6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3</v>
      </c>
      <c r="AB32" s="39">
        <v>5.5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15</v>
      </c>
      <c r="R33" s="31"/>
      <c r="S33" s="31">
        <v>1</v>
      </c>
      <c r="T33" s="31"/>
      <c r="U33" s="31"/>
      <c r="V33" s="31"/>
      <c r="W33" s="31"/>
      <c r="X33" s="31"/>
      <c r="Y33" s="27"/>
      <c r="Z33" s="27"/>
      <c r="AA33" s="31">
        <v>2</v>
      </c>
      <c r="AB33" s="39">
        <v>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</v>
      </c>
      <c r="Q35" s="31">
        <v>20</v>
      </c>
      <c r="R35" s="31"/>
      <c r="S35" s="31"/>
      <c r="T35" s="31"/>
      <c r="U35" s="31"/>
      <c r="V35" s="31"/>
      <c r="W35" s="31">
        <v>3</v>
      </c>
      <c r="X35" s="31">
        <v>2</v>
      </c>
      <c r="Y35" s="31">
        <v>1</v>
      </c>
      <c r="Z35" s="31">
        <v>5</v>
      </c>
      <c r="AA35" s="31">
        <v>6</v>
      </c>
      <c r="AB35" s="39">
        <v>23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>
        <v>5</v>
      </c>
      <c r="R36" s="31"/>
      <c r="S36" s="31"/>
      <c r="T36" s="31"/>
      <c r="U36" s="31"/>
      <c r="V36" s="31"/>
      <c r="W36" s="31"/>
      <c r="X36" s="31"/>
      <c r="Y36" s="31"/>
      <c r="Z36" s="31">
        <v>1</v>
      </c>
      <c r="AA36" s="31">
        <v>2</v>
      </c>
      <c r="AB36" s="39">
        <v>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15</v>
      </c>
      <c r="R37" s="31"/>
      <c r="S37" s="31"/>
      <c r="T37" s="31"/>
      <c r="U37" s="31"/>
      <c r="V37" s="31"/>
      <c r="W37" s="31">
        <v>2</v>
      </c>
      <c r="X37" s="31">
        <v>2</v>
      </c>
      <c r="Y37" s="31">
        <v>1</v>
      </c>
      <c r="Z37" s="31">
        <v>4</v>
      </c>
      <c r="AA37" s="31">
        <v>5</v>
      </c>
      <c r="AB37" s="39">
        <v>18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8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8</v>
      </c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</v>
      </c>
      <c r="Q41" s="31">
        <v>81</v>
      </c>
      <c r="R41" s="31"/>
      <c r="S41" s="31">
        <v>5</v>
      </c>
      <c r="T41" s="31"/>
      <c r="U41" s="31"/>
      <c r="V41" s="31">
        <v>2</v>
      </c>
      <c r="W41" s="31">
        <v>23</v>
      </c>
      <c r="X41" s="31">
        <v>2</v>
      </c>
      <c r="Y41" s="31">
        <v>8</v>
      </c>
      <c r="Z41" s="31">
        <v>8</v>
      </c>
      <c r="AA41" s="31">
        <v>35</v>
      </c>
      <c r="AB41" s="39">
        <v>98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45</v>
      </c>
      <c r="Q42" s="31">
        <v>42</v>
      </c>
      <c r="R42" s="31"/>
      <c r="S42" s="31">
        <v>2</v>
      </c>
      <c r="T42" s="31"/>
      <c r="U42" s="31"/>
      <c r="V42" s="31">
        <v>1</v>
      </c>
      <c r="W42" s="31">
        <v>1</v>
      </c>
      <c r="X42" s="31"/>
      <c r="Y42" s="31">
        <v>4</v>
      </c>
      <c r="Z42" s="31">
        <v>7</v>
      </c>
      <c r="AA42" s="31">
        <v>15</v>
      </c>
      <c r="AB42" s="39">
        <v>27.4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</v>
      </c>
      <c r="Q43" s="31">
        <v>24</v>
      </c>
      <c r="R43" s="31"/>
      <c r="S43" s="31"/>
      <c r="T43" s="31"/>
      <c r="U43" s="31"/>
      <c r="V43" s="31"/>
      <c r="W43" s="31">
        <v>22</v>
      </c>
      <c r="X43" s="31">
        <v>2</v>
      </c>
      <c r="Y43" s="31"/>
      <c r="Z43" s="31"/>
      <c r="AA43" s="31"/>
      <c r="AB43" s="39">
        <v>48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16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7</v>
      </c>
      <c r="AB45" s="39">
        <v>11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</v>
      </c>
      <c r="Q46" s="31">
        <v>16</v>
      </c>
      <c r="R46" s="31"/>
      <c r="S46" s="31"/>
      <c r="T46" s="31"/>
      <c r="U46" s="31"/>
      <c r="V46" s="31"/>
      <c r="W46" s="31">
        <v>9</v>
      </c>
      <c r="X46" s="31">
        <v>1</v>
      </c>
      <c r="Y46" s="27"/>
      <c r="Z46" s="27"/>
      <c r="AA46" s="31">
        <v>20</v>
      </c>
      <c r="AB46" s="39">
        <v>21.7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44</v>
      </c>
      <c r="Q47" s="31">
        <v>8</v>
      </c>
      <c r="R47" s="31"/>
      <c r="S47" s="31"/>
      <c r="T47" s="31"/>
      <c r="U47" s="31"/>
      <c r="V47" s="31"/>
      <c r="W47" s="31">
        <v>20</v>
      </c>
      <c r="X47" s="31">
        <v>12</v>
      </c>
      <c r="Y47" s="27"/>
      <c r="Z47" s="27"/>
      <c r="AA47" s="31">
        <v>2</v>
      </c>
      <c r="AB47" s="39">
        <v>43.5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42</v>
      </c>
      <c r="Q48" s="31">
        <v>39</v>
      </c>
      <c r="R48" s="31"/>
      <c r="S48" s="31"/>
      <c r="T48" s="31"/>
      <c r="U48" s="31"/>
      <c r="V48" s="31"/>
      <c r="W48" s="31">
        <v>1</v>
      </c>
      <c r="X48" s="31">
        <v>1</v>
      </c>
      <c r="Y48" s="27"/>
      <c r="Z48" s="27"/>
      <c r="AA48" s="31">
        <v>28</v>
      </c>
      <c r="AB48" s="39">
        <v>25.8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45</v>
      </c>
      <c r="Q49" s="31">
        <v>26</v>
      </c>
      <c r="R49" s="31"/>
      <c r="S49" s="31"/>
      <c r="T49" s="31"/>
      <c r="U49" s="31"/>
      <c r="V49" s="31"/>
      <c r="W49" s="31">
        <v>10</v>
      </c>
      <c r="X49" s="31">
        <v>1</v>
      </c>
      <c r="Y49" s="27"/>
      <c r="Z49" s="27"/>
      <c r="AA49" s="31">
        <v>32</v>
      </c>
      <c r="AB49" s="39">
        <v>28</v>
      </c>
    </row>
    <row r="50" spans="1:28" ht="45" customHeight="1" x14ac:dyDescent="0.25">
      <c r="A50" s="47" t="s">
        <v>126</v>
      </c>
      <c r="O50" s="34">
        <v>30</v>
      </c>
      <c r="P50" s="36">
        <v>10</v>
      </c>
    </row>
    <row r="51" spans="1:28" ht="39" x14ac:dyDescent="0.25">
      <c r="A51" s="22" t="s">
        <v>125</v>
      </c>
      <c r="O51" s="34">
        <v>31</v>
      </c>
      <c r="P51" s="36">
        <v>26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438</v>
      </c>
      <c r="Q21" s="31">
        <v>21</v>
      </c>
      <c r="R21" s="31">
        <v>19</v>
      </c>
      <c r="S21" s="31">
        <v>48</v>
      </c>
      <c r="T21" s="31">
        <v>77</v>
      </c>
      <c r="U21" s="31">
        <v>72</v>
      </c>
      <c r="V21" s="31">
        <v>201</v>
      </c>
      <c r="W21" s="43">
        <v>220</v>
      </c>
      <c r="X21" s="43">
        <v>28</v>
      </c>
      <c r="Y21" s="43">
        <v>50</v>
      </c>
      <c r="Z21" s="43">
        <v>29</v>
      </c>
      <c r="AA21" s="43">
        <v>29</v>
      </c>
      <c r="AB21" s="43">
        <v>30</v>
      </c>
      <c r="AC21" s="43">
        <v>54</v>
      </c>
      <c r="AD21" s="43">
        <v>218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1</v>
      </c>
      <c r="R22" s="31">
        <v>2</v>
      </c>
      <c r="S22" s="31">
        <v>4</v>
      </c>
      <c r="T22" s="31">
        <v>15</v>
      </c>
      <c r="U22" s="31">
        <v>19</v>
      </c>
      <c r="V22" s="31">
        <v>43</v>
      </c>
      <c r="W22" s="31">
        <v>43</v>
      </c>
      <c r="X22" s="31">
        <v>3</v>
      </c>
      <c r="Y22" s="31">
        <v>2</v>
      </c>
      <c r="Z22" s="31">
        <v>4</v>
      </c>
      <c r="AA22" s="31">
        <v>9</v>
      </c>
      <c r="AB22" s="31">
        <v>11</v>
      </c>
      <c r="AC22" s="31">
        <v>14</v>
      </c>
      <c r="AD22" s="31">
        <v>41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/>
      <c r="R23" s="31">
        <v>1</v>
      </c>
      <c r="S23" s="31">
        <v>1</v>
      </c>
      <c r="T23" s="31"/>
      <c r="U23" s="31">
        <v>3</v>
      </c>
      <c r="V23" s="31">
        <v>20</v>
      </c>
      <c r="W23" s="31">
        <v>15</v>
      </c>
      <c r="X23" s="31">
        <v>2</v>
      </c>
      <c r="Y23" s="31">
        <v>1</v>
      </c>
      <c r="Z23" s="31"/>
      <c r="AA23" s="31">
        <v>3</v>
      </c>
      <c r="AB23" s="31">
        <v>3</v>
      </c>
      <c r="AC23" s="31">
        <v>6</v>
      </c>
      <c r="AD23" s="31">
        <v>10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</v>
      </c>
      <c r="Q24" s="31"/>
      <c r="R24" s="31"/>
      <c r="S24" s="31">
        <v>2</v>
      </c>
      <c r="T24" s="31">
        <v>4</v>
      </c>
      <c r="U24" s="31">
        <v>11</v>
      </c>
      <c r="V24" s="31">
        <v>11</v>
      </c>
      <c r="W24" s="31">
        <v>20</v>
      </c>
      <c r="X24" s="31">
        <v>1</v>
      </c>
      <c r="Y24" s="31">
        <v>1</v>
      </c>
      <c r="Z24" s="31">
        <v>2</v>
      </c>
      <c r="AA24" s="31">
        <v>4</v>
      </c>
      <c r="AB24" s="31">
        <v>5</v>
      </c>
      <c r="AC24" s="31">
        <v>7</v>
      </c>
      <c r="AD24" s="31">
        <v>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>
        <v>1</v>
      </c>
      <c r="R26" s="31"/>
      <c r="S26" s="31">
        <v>3</v>
      </c>
      <c r="T26" s="31">
        <v>6</v>
      </c>
      <c r="U26" s="31">
        <v>4</v>
      </c>
      <c r="V26" s="31">
        <v>20</v>
      </c>
      <c r="W26" s="31">
        <v>30</v>
      </c>
      <c r="X26" s="31">
        <v>1</v>
      </c>
      <c r="Y26" s="31">
        <v>4</v>
      </c>
      <c r="Z26" s="31">
        <v>7</v>
      </c>
      <c r="AA26" s="31">
        <v>1</v>
      </c>
      <c r="AB26" s="31">
        <v>4</v>
      </c>
      <c r="AC26" s="31">
        <v>13</v>
      </c>
      <c r="AD26" s="31">
        <v>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>
        <v>1</v>
      </c>
      <c r="V28" s="31">
        <v>5</v>
      </c>
      <c r="W28" s="31">
        <v>6</v>
      </c>
      <c r="X28" s="31"/>
      <c r="Y28" s="31"/>
      <c r="Z28" s="31">
        <v>1</v>
      </c>
      <c r="AA28" s="31"/>
      <c r="AB28" s="31">
        <v>3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/>
      <c r="R31" s="31"/>
      <c r="S31" s="31">
        <v>1</v>
      </c>
      <c r="T31" s="31">
        <v>1</v>
      </c>
      <c r="U31" s="31"/>
      <c r="V31" s="31">
        <v>5</v>
      </c>
      <c r="W31" s="31">
        <v>7</v>
      </c>
      <c r="X31" s="31"/>
      <c r="Y31" s="31">
        <v>1</v>
      </c>
      <c r="Z31" s="31">
        <v>1</v>
      </c>
      <c r="AA31" s="31"/>
      <c r="AB31" s="31"/>
      <c r="AC31" s="31">
        <v>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/>
      <c r="R32" s="31"/>
      <c r="S32" s="31"/>
      <c r="T32" s="31">
        <v>2</v>
      </c>
      <c r="U32" s="31">
        <v>1</v>
      </c>
      <c r="V32" s="31">
        <v>3</v>
      </c>
      <c r="W32" s="31">
        <v>2</v>
      </c>
      <c r="X32" s="31"/>
      <c r="Y32" s="31"/>
      <c r="Z32" s="31"/>
      <c r="AA32" s="31"/>
      <c r="AB32" s="31"/>
      <c r="AC32" s="31">
        <v>2</v>
      </c>
      <c r="AD32" s="31">
        <v>4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</v>
      </c>
      <c r="R33" s="31"/>
      <c r="S33" s="31">
        <v>2</v>
      </c>
      <c r="T33" s="31">
        <v>3</v>
      </c>
      <c r="U33" s="31">
        <v>2</v>
      </c>
      <c r="V33" s="31">
        <v>7</v>
      </c>
      <c r="W33" s="31">
        <v>15</v>
      </c>
      <c r="X33" s="31">
        <v>1</v>
      </c>
      <c r="Y33" s="31">
        <v>3</v>
      </c>
      <c r="Z33" s="31">
        <v>5</v>
      </c>
      <c r="AA33" s="31">
        <v>1</v>
      </c>
      <c r="AB33" s="31">
        <v>1</v>
      </c>
      <c r="AC33" s="31">
        <v>4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</v>
      </c>
      <c r="Q35" s="31"/>
      <c r="R35" s="31"/>
      <c r="S35" s="31">
        <v>2</v>
      </c>
      <c r="T35" s="31">
        <v>1</v>
      </c>
      <c r="U35" s="31"/>
      <c r="V35" s="31">
        <v>22</v>
      </c>
      <c r="W35" s="31">
        <v>19</v>
      </c>
      <c r="X35" s="31"/>
      <c r="Y35" s="31">
        <v>2</v>
      </c>
      <c r="Z35" s="31">
        <v>1</v>
      </c>
      <c r="AA35" s="31"/>
      <c r="AB35" s="31"/>
      <c r="AC35" s="31">
        <v>16</v>
      </c>
      <c r="AD35" s="31">
        <v>6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/>
      <c r="R36" s="31"/>
      <c r="S36" s="31">
        <v>2</v>
      </c>
      <c r="T36" s="31"/>
      <c r="U36" s="31"/>
      <c r="V36" s="31">
        <v>4</v>
      </c>
      <c r="W36" s="31">
        <v>4</v>
      </c>
      <c r="X36" s="31"/>
      <c r="Y36" s="31">
        <v>1</v>
      </c>
      <c r="Z36" s="31">
        <v>1</v>
      </c>
      <c r="AA36" s="31"/>
      <c r="AB36" s="31"/>
      <c r="AC36" s="31">
        <v>2</v>
      </c>
      <c r="AD36" s="31">
        <v>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/>
      <c r="R37" s="31"/>
      <c r="S37" s="31"/>
      <c r="T37" s="31">
        <v>1</v>
      </c>
      <c r="U37" s="31"/>
      <c r="V37" s="31">
        <v>18</v>
      </c>
      <c r="W37" s="31">
        <v>15</v>
      </c>
      <c r="X37" s="31"/>
      <c r="Y37" s="31">
        <v>1</v>
      </c>
      <c r="Z37" s="31"/>
      <c r="AA37" s="31"/>
      <c r="AB37" s="31"/>
      <c r="AC37" s="31">
        <v>14</v>
      </c>
      <c r="AD37" s="31">
        <v>4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/>
      <c r="R38" s="31"/>
      <c r="S38" s="31">
        <v>2</v>
      </c>
      <c r="T38" s="31">
        <v>2</v>
      </c>
      <c r="U38" s="31"/>
      <c r="V38" s="31">
        <v>4</v>
      </c>
      <c r="W38" s="31">
        <v>4</v>
      </c>
      <c r="X38" s="31"/>
      <c r="Y38" s="31"/>
      <c r="Z38" s="31"/>
      <c r="AA38" s="31">
        <v>2</v>
      </c>
      <c r="AB38" s="31">
        <v>2</v>
      </c>
      <c r="AC38" s="31"/>
      <c r="AD38" s="31">
        <v>4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</v>
      </c>
      <c r="Q41" s="31">
        <v>10</v>
      </c>
      <c r="R41" s="31">
        <v>9</v>
      </c>
      <c r="S41" s="31">
        <v>12</v>
      </c>
      <c r="T41" s="31">
        <v>24</v>
      </c>
      <c r="U41" s="31">
        <v>14</v>
      </c>
      <c r="V41" s="31">
        <v>38</v>
      </c>
      <c r="W41" s="31">
        <v>106</v>
      </c>
      <c r="X41" s="31">
        <v>20</v>
      </c>
      <c r="Y41" s="31">
        <v>40</v>
      </c>
      <c r="Z41" s="31">
        <v>11</v>
      </c>
      <c r="AA41" s="31">
        <v>16</v>
      </c>
      <c r="AB41" s="31">
        <v>10</v>
      </c>
      <c r="AC41" s="31">
        <v>9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45</v>
      </c>
      <c r="Q42" s="31">
        <v>3</v>
      </c>
      <c r="R42" s="31">
        <v>6</v>
      </c>
      <c r="S42" s="31">
        <v>3</v>
      </c>
      <c r="T42" s="31">
        <v>8</v>
      </c>
      <c r="U42" s="31">
        <v>7</v>
      </c>
      <c r="V42" s="31">
        <v>18</v>
      </c>
      <c r="W42" s="31">
        <v>44</v>
      </c>
      <c r="X42" s="31">
        <v>5</v>
      </c>
      <c r="Y42" s="31">
        <v>9</v>
      </c>
      <c r="Z42" s="31">
        <v>5</v>
      </c>
      <c r="AA42" s="31">
        <v>13</v>
      </c>
      <c r="AB42" s="31">
        <v>6</v>
      </c>
      <c r="AC42" s="31">
        <v>6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</v>
      </c>
      <c r="Q43" s="31">
        <v>7</v>
      </c>
      <c r="R43" s="31">
        <v>3</v>
      </c>
      <c r="S43" s="31">
        <v>5</v>
      </c>
      <c r="T43" s="31">
        <v>14</v>
      </c>
      <c r="U43" s="31">
        <v>3</v>
      </c>
      <c r="V43" s="31">
        <v>16</v>
      </c>
      <c r="W43" s="31">
        <v>48</v>
      </c>
      <c r="X43" s="31">
        <v>11</v>
      </c>
      <c r="Y43" s="31">
        <v>31</v>
      </c>
      <c r="Z43" s="31">
        <v>1</v>
      </c>
      <c r="AA43" s="31">
        <v>2</v>
      </c>
      <c r="AB43" s="31">
        <v>2</v>
      </c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</v>
      </c>
      <c r="R45" s="31">
        <v>1</v>
      </c>
      <c r="S45" s="31">
        <v>1</v>
      </c>
      <c r="T45" s="31">
        <v>1</v>
      </c>
      <c r="U45" s="31">
        <v>5</v>
      </c>
      <c r="V45" s="31">
        <v>8</v>
      </c>
      <c r="W45" s="31">
        <v>4</v>
      </c>
      <c r="X45" s="31">
        <v>3</v>
      </c>
      <c r="Y45" s="31"/>
      <c r="Z45" s="31"/>
      <c r="AA45" s="31"/>
      <c r="AB45" s="31"/>
      <c r="AC45" s="31">
        <v>1</v>
      </c>
      <c r="AD45" s="31">
        <v>13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</v>
      </c>
      <c r="Q46" s="31">
        <v>2</v>
      </c>
      <c r="R46" s="31"/>
      <c r="S46" s="31"/>
      <c r="T46" s="31">
        <v>4</v>
      </c>
      <c r="U46" s="31">
        <v>8</v>
      </c>
      <c r="V46" s="31">
        <v>18</v>
      </c>
      <c r="W46" s="31">
        <v>1</v>
      </c>
      <c r="X46" s="31"/>
      <c r="Y46" s="31"/>
      <c r="Z46" s="31">
        <v>1</v>
      </c>
      <c r="AA46" s="31"/>
      <c r="AB46" s="31"/>
      <c r="AC46" s="31"/>
      <c r="AD46" s="31">
        <v>31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44</v>
      </c>
      <c r="Q47" s="31"/>
      <c r="R47" s="31">
        <v>1</v>
      </c>
      <c r="S47" s="31">
        <v>7</v>
      </c>
      <c r="T47" s="31">
        <v>7</v>
      </c>
      <c r="U47" s="31">
        <v>5</v>
      </c>
      <c r="V47" s="31">
        <v>24</v>
      </c>
      <c r="W47" s="31"/>
      <c r="X47" s="31"/>
      <c r="Y47" s="31"/>
      <c r="Z47" s="31"/>
      <c r="AA47" s="31"/>
      <c r="AB47" s="31"/>
      <c r="AC47" s="31"/>
      <c r="AD47" s="31">
        <v>44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42</v>
      </c>
      <c r="Q48" s="31">
        <v>2</v>
      </c>
      <c r="R48" s="31">
        <v>2</v>
      </c>
      <c r="S48" s="31">
        <v>7</v>
      </c>
      <c r="T48" s="31">
        <v>10</v>
      </c>
      <c r="U48" s="31">
        <v>9</v>
      </c>
      <c r="V48" s="31">
        <v>12</v>
      </c>
      <c r="W48" s="31">
        <v>9</v>
      </c>
      <c r="X48" s="31">
        <v>1</v>
      </c>
      <c r="Y48" s="31">
        <v>1</v>
      </c>
      <c r="Z48" s="31">
        <v>3</v>
      </c>
      <c r="AA48" s="31">
        <v>1</v>
      </c>
      <c r="AB48" s="31">
        <v>2</v>
      </c>
      <c r="AC48" s="31">
        <v>1</v>
      </c>
      <c r="AD48" s="31">
        <v>33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</v>
      </c>
      <c r="Q49" s="31">
        <v>4</v>
      </c>
      <c r="R49" s="31">
        <v>4</v>
      </c>
      <c r="S49" s="31">
        <v>10</v>
      </c>
      <c r="T49" s="31">
        <v>7</v>
      </c>
      <c r="U49" s="31">
        <v>8</v>
      </c>
      <c r="V49" s="31">
        <v>12</v>
      </c>
      <c r="W49" s="31">
        <v>4</v>
      </c>
      <c r="X49" s="31"/>
      <c r="Y49" s="31">
        <v>1</v>
      </c>
      <c r="Z49" s="31">
        <v>2</v>
      </c>
      <c r="AA49" s="31"/>
      <c r="AB49" s="31">
        <v>1</v>
      </c>
      <c r="AC49" s="31"/>
      <c r="AD49" s="31">
        <v>41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124</v>
      </c>
      <c r="Q21" s="31">
        <v>100</v>
      </c>
      <c r="R21" s="31">
        <v>4</v>
      </c>
      <c r="S21" s="31">
        <v>7</v>
      </c>
      <c r="T21" s="31"/>
      <c r="U21" s="31">
        <v>4</v>
      </c>
      <c r="V21" s="31">
        <v>3</v>
      </c>
      <c r="W21" s="31">
        <v>17</v>
      </c>
      <c r="X21" s="31">
        <v>2</v>
      </c>
      <c r="Y21" s="31">
        <v>3</v>
      </c>
      <c r="Z21" s="31">
        <v>5</v>
      </c>
      <c r="AA21" s="31">
        <v>56</v>
      </c>
      <c r="AB21" s="39">
        <v>12.8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</v>
      </c>
      <c r="Q22" s="31">
        <v>8</v>
      </c>
      <c r="R22" s="31">
        <v>1</v>
      </c>
      <c r="S22" s="31">
        <v>2</v>
      </c>
      <c r="T22" s="31"/>
      <c r="U22" s="31"/>
      <c r="V22" s="31">
        <v>1</v>
      </c>
      <c r="W22" s="31"/>
      <c r="X22" s="31"/>
      <c r="Y22" s="31">
        <v>1</v>
      </c>
      <c r="Z22" s="31"/>
      <c r="AA22" s="31">
        <v>4</v>
      </c>
      <c r="AB22" s="39">
        <v>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13</v>
      </c>
      <c r="R23" s="31">
        <v>3</v>
      </c>
      <c r="S23" s="31">
        <v>3</v>
      </c>
      <c r="T23" s="31"/>
      <c r="U23" s="31">
        <v>3</v>
      </c>
      <c r="V23" s="31"/>
      <c r="W23" s="31"/>
      <c r="X23" s="31"/>
      <c r="Y23" s="31"/>
      <c r="Z23" s="31"/>
      <c r="AA23" s="31">
        <v>3</v>
      </c>
      <c r="AB23" s="39">
        <v>3.5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>
        <v>2</v>
      </c>
      <c r="V27" s="31"/>
      <c r="W27" s="31"/>
      <c r="X27" s="31"/>
      <c r="Y27" s="31"/>
      <c r="Z27" s="31"/>
      <c r="AA27" s="31"/>
      <c r="AB27" s="39">
        <v>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>
        <v>1</v>
      </c>
      <c r="AB28" s="39">
        <v>0.2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10</v>
      </c>
      <c r="R30" s="31">
        <v>1</v>
      </c>
      <c r="S30" s="31">
        <v>2</v>
      </c>
      <c r="T30" s="31"/>
      <c r="U30" s="31">
        <v>1</v>
      </c>
      <c r="V30" s="31"/>
      <c r="W30" s="31"/>
      <c r="X30" s="31"/>
      <c r="Y30" s="31"/>
      <c r="Z30" s="31"/>
      <c r="AA30" s="31">
        <v>2</v>
      </c>
      <c r="AB30" s="39">
        <v>2.2999999999999998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1</v>
      </c>
      <c r="R32" s="31"/>
      <c r="S32" s="31"/>
      <c r="T32" s="31"/>
      <c r="U32" s="31"/>
      <c r="V32" s="31"/>
      <c r="W32" s="31">
        <v>1</v>
      </c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>
        <v>1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/>
      <c r="V34" s="31"/>
      <c r="W34" s="31">
        <v>1</v>
      </c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81</v>
      </c>
      <c r="Q38" s="31">
        <v>64</v>
      </c>
      <c r="R38" s="31"/>
      <c r="S38" s="31">
        <v>2</v>
      </c>
      <c r="T38" s="31"/>
      <c r="U38" s="31">
        <v>1</v>
      </c>
      <c r="V38" s="31">
        <v>2</v>
      </c>
      <c r="W38" s="31">
        <v>13</v>
      </c>
      <c r="X38" s="31">
        <v>2</v>
      </c>
      <c r="Y38" s="31">
        <v>2</v>
      </c>
      <c r="Z38" s="31">
        <v>5</v>
      </c>
      <c r="AA38" s="31">
        <v>46</v>
      </c>
      <c r="AB38" s="39">
        <v>3.6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79</v>
      </c>
      <c r="Q39" s="31">
        <v>16</v>
      </c>
      <c r="R39" s="31"/>
      <c r="S39" s="31"/>
      <c r="T39" s="31"/>
      <c r="U39" s="31"/>
      <c r="V39" s="31">
        <v>2</v>
      </c>
      <c r="W39" s="31">
        <v>13</v>
      </c>
      <c r="X39" s="31">
        <v>2</v>
      </c>
      <c r="Y39" s="31">
        <v>2</v>
      </c>
      <c r="Z39" s="31">
        <v>5</v>
      </c>
      <c r="AA39" s="31">
        <v>46</v>
      </c>
      <c r="AB39" s="39">
        <v>3.6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/>
      <c r="T41" s="31"/>
      <c r="U41" s="31"/>
      <c r="V41" s="31"/>
      <c r="W41" s="31"/>
      <c r="X41" s="31"/>
      <c r="Y41" s="31"/>
      <c r="Z41" s="31"/>
      <c r="AA41" s="31">
        <v>1</v>
      </c>
      <c r="AB41" s="39">
        <v>0.2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/>
      <c r="R43" s="31"/>
      <c r="S43" s="31"/>
      <c r="T43" s="31"/>
      <c r="U43" s="31"/>
      <c r="V43" s="31"/>
      <c r="W43" s="31">
        <v>2</v>
      </c>
      <c r="X43" s="31"/>
      <c r="Y43" s="31"/>
      <c r="Z43" s="31"/>
      <c r="AA43" s="31">
        <v>1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1</v>
      </c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9</v>
      </c>
      <c r="Q46" s="31">
        <v>8</v>
      </c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/>
      <c r="AB46" s="39">
        <v>4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987</v>
      </c>
      <c r="Q21" s="31">
        <v>718</v>
      </c>
      <c r="R21" s="31">
        <v>164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346</v>
      </c>
      <c r="Q22" s="31">
        <v>191</v>
      </c>
      <c r="R22" s="31">
        <v>67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84</v>
      </c>
      <c r="Q21" s="31">
        <v>52</v>
      </c>
      <c r="R21" s="31">
        <v>29</v>
      </c>
      <c r="S21" s="31">
        <v>6</v>
      </c>
      <c r="T21" s="31"/>
      <c r="U21" s="31">
        <v>36</v>
      </c>
      <c r="V21" s="31">
        <v>20</v>
      </c>
      <c r="W21" s="31">
        <v>2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  <c r="Q22" s="31">
        <v>14</v>
      </c>
      <c r="R22" s="31">
        <v>9</v>
      </c>
      <c r="S22" s="31">
        <v>3</v>
      </c>
      <c r="T22" s="31"/>
      <c r="U22" s="31">
        <v>10</v>
      </c>
      <c r="V22" s="31">
        <v>7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>
        <v>18</v>
      </c>
      <c r="R23" s="31">
        <v>7</v>
      </c>
      <c r="S23" s="31">
        <v>3</v>
      </c>
      <c r="T23" s="31"/>
      <c r="U23" s="31">
        <v>10</v>
      </c>
      <c r="V23" s="31">
        <v>5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</v>
      </c>
      <c r="Q25" s="31">
        <v>22</v>
      </c>
      <c r="R25" s="31">
        <v>14</v>
      </c>
      <c r="S25" s="31">
        <v>2</v>
      </c>
      <c r="T25" s="31"/>
      <c r="U25" s="31">
        <v>15</v>
      </c>
      <c r="V25" s="31">
        <v>12</v>
      </c>
      <c r="W25" s="31">
        <v>2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6</v>
      </c>
      <c r="S27" s="31"/>
      <c r="T27" s="31"/>
      <c r="U27" s="31">
        <v>5</v>
      </c>
      <c r="V27" s="31">
        <v>5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>
        <v>7</v>
      </c>
      <c r="R30" s="31">
        <v>6</v>
      </c>
      <c r="S30" s="31"/>
      <c r="T30" s="31"/>
      <c r="U30" s="31">
        <v>7</v>
      </c>
      <c r="V30" s="31">
        <v>6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4</v>
      </c>
      <c r="R31" s="31">
        <v>1</v>
      </c>
      <c r="S31" s="31"/>
      <c r="T31" s="31"/>
      <c r="U31" s="31">
        <v>1</v>
      </c>
      <c r="V31" s="31">
        <v>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5</v>
      </c>
      <c r="R32" s="31">
        <v>1</v>
      </c>
      <c r="S32" s="31">
        <v>2</v>
      </c>
      <c r="T32" s="31"/>
      <c r="U32" s="31">
        <v>2</v>
      </c>
      <c r="V32" s="31"/>
      <c r="W32" s="31">
        <v>2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107</v>
      </c>
      <c r="Q34" s="31">
        <v>88</v>
      </c>
      <c r="R34" s="31">
        <v>29</v>
      </c>
      <c r="S34" s="31">
        <v>11</v>
      </c>
      <c r="T34" s="31"/>
      <c r="U34" s="31">
        <v>77</v>
      </c>
      <c r="V34" s="31">
        <v>9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45</v>
      </c>
      <c r="Q35" s="31">
        <v>27</v>
      </c>
      <c r="R35" s="31">
        <v>10</v>
      </c>
      <c r="S35" s="31">
        <v>8</v>
      </c>
      <c r="T35" s="31"/>
      <c r="U35" s="31">
        <v>18</v>
      </c>
      <c r="V35" s="31">
        <v>2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48</v>
      </c>
      <c r="Q36" s="31">
        <v>48</v>
      </c>
      <c r="R36" s="31">
        <v>10</v>
      </c>
      <c r="S36" s="31"/>
      <c r="T36" s="31"/>
      <c r="U36" s="31">
        <v>48</v>
      </c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>
        <v>14</v>
      </c>
      <c r="R38" s="31">
        <v>9</v>
      </c>
      <c r="S38" s="31">
        <v>1</v>
      </c>
      <c r="T38" s="31"/>
      <c r="U38" s="31">
        <v>11</v>
      </c>
      <c r="V38" s="31">
        <v>6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42</v>
      </c>
      <c r="Q39" s="31">
        <v>10</v>
      </c>
      <c r="R39" s="31">
        <v>7</v>
      </c>
      <c r="S39" s="31">
        <v>1</v>
      </c>
      <c r="T39" s="31"/>
      <c r="U39" s="31">
        <v>9</v>
      </c>
      <c r="V39" s="31">
        <v>7</v>
      </c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503.1</v>
      </c>
      <c r="Q21" s="31">
        <v>420.25</v>
      </c>
      <c r="R21" s="31">
        <v>371.5</v>
      </c>
      <c r="S21" s="31">
        <v>428</v>
      </c>
      <c r="T21" s="31">
        <v>62</v>
      </c>
      <c r="U21" s="31">
        <v>23</v>
      </c>
      <c r="V21" s="31">
        <v>24</v>
      </c>
      <c r="W21" s="31">
        <v>52</v>
      </c>
      <c r="X21" s="31">
        <v>51</v>
      </c>
      <c r="Y21" s="31">
        <v>438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79</v>
      </c>
      <c r="Q22" s="31">
        <v>73.3</v>
      </c>
      <c r="R22" s="31">
        <v>62.8</v>
      </c>
      <c r="S22" s="31">
        <v>83</v>
      </c>
      <c r="T22" s="31">
        <v>5</v>
      </c>
      <c r="U22" s="31"/>
      <c r="V22" s="31"/>
      <c r="W22" s="31">
        <v>5</v>
      </c>
      <c r="X22" s="31">
        <v>5</v>
      </c>
      <c r="Y22" s="31">
        <v>84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23.5</v>
      </c>
      <c r="Q23" s="31">
        <v>20</v>
      </c>
      <c r="R23" s="31">
        <v>17.5</v>
      </c>
      <c r="S23" s="31">
        <v>19</v>
      </c>
      <c r="T23" s="31"/>
      <c r="U23" s="31"/>
      <c r="V23" s="31"/>
      <c r="W23" s="31"/>
      <c r="X23" s="31"/>
      <c r="Y23" s="31">
        <v>25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</v>
      </c>
      <c r="Q24" s="31">
        <v>23</v>
      </c>
      <c r="R24" s="31">
        <v>21</v>
      </c>
      <c r="S24" s="31">
        <v>22</v>
      </c>
      <c r="T24" s="31">
        <v>1</v>
      </c>
      <c r="U24" s="31"/>
      <c r="V24" s="31"/>
      <c r="W24" s="31">
        <v>2</v>
      </c>
      <c r="X24" s="31">
        <v>2</v>
      </c>
      <c r="Y24" s="31">
        <v>28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43.2</v>
      </c>
      <c r="Q26" s="31">
        <v>32.5</v>
      </c>
      <c r="R26" s="31">
        <v>24.8</v>
      </c>
      <c r="S26" s="31">
        <v>34</v>
      </c>
      <c r="T26" s="31">
        <v>4</v>
      </c>
      <c r="U26" s="31"/>
      <c r="V26" s="31">
        <v>2</v>
      </c>
      <c r="W26" s="31">
        <v>4</v>
      </c>
      <c r="X26" s="31">
        <v>4</v>
      </c>
      <c r="Y26" s="31">
        <v>34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5.5</v>
      </c>
      <c r="R28" s="31">
        <v>5.5</v>
      </c>
      <c r="S28" s="31">
        <v>7</v>
      </c>
      <c r="T28" s="31"/>
      <c r="U28" s="31"/>
      <c r="V28" s="31"/>
      <c r="W28" s="31">
        <v>1</v>
      </c>
      <c r="X28" s="31">
        <v>1</v>
      </c>
      <c r="Y28" s="31">
        <v>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12.7</v>
      </c>
      <c r="Q31" s="31">
        <v>8</v>
      </c>
      <c r="R31" s="31">
        <v>6.3</v>
      </c>
      <c r="S31" s="31">
        <v>7</v>
      </c>
      <c r="T31" s="31">
        <v>2</v>
      </c>
      <c r="U31" s="31"/>
      <c r="V31" s="31">
        <v>1</v>
      </c>
      <c r="W31" s="31">
        <v>2</v>
      </c>
      <c r="X31" s="31">
        <v>2</v>
      </c>
      <c r="Y31" s="31">
        <v>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5.5</v>
      </c>
      <c r="R32" s="31">
        <v>5.5</v>
      </c>
      <c r="S32" s="31">
        <v>5</v>
      </c>
      <c r="T32" s="31">
        <v>1</v>
      </c>
      <c r="U32" s="31"/>
      <c r="V32" s="31"/>
      <c r="W32" s="31"/>
      <c r="X32" s="31"/>
      <c r="Y32" s="31">
        <v>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14.5</v>
      </c>
      <c r="Q33" s="31">
        <v>12.5</v>
      </c>
      <c r="R33" s="31">
        <v>7.5</v>
      </c>
      <c r="S33" s="31">
        <v>13</v>
      </c>
      <c r="T33" s="31">
        <v>1</v>
      </c>
      <c r="U33" s="31"/>
      <c r="V33" s="31">
        <v>1</v>
      </c>
      <c r="W33" s="31">
        <v>1</v>
      </c>
      <c r="X33" s="31">
        <v>1</v>
      </c>
      <c r="Y33" s="31">
        <v>15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>
        <v>2</v>
      </c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29.5</v>
      </c>
      <c r="Q35" s="31">
        <v>26.5</v>
      </c>
      <c r="R35" s="31">
        <v>26.5</v>
      </c>
      <c r="S35" s="31">
        <v>24</v>
      </c>
      <c r="T35" s="31">
        <v>1</v>
      </c>
      <c r="U35" s="31">
        <v>1</v>
      </c>
      <c r="V35" s="31"/>
      <c r="W35" s="31"/>
      <c r="X35" s="31"/>
      <c r="Y35" s="31">
        <v>25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10.5</v>
      </c>
      <c r="Q36" s="31">
        <v>7.5</v>
      </c>
      <c r="R36" s="31">
        <v>7.5</v>
      </c>
      <c r="S36" s="31">
        <v>6</v>
      </c>
      <c r="T36" s="31"/>
      <c r="U36" s="31"/>
      <c r="V36" s="31"/>
      <c r="W36" s="31"/>
      <c r="X36" s="31"/>
      <c r="Y36" s="31">
        <v>6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19</v>
      </c>
      <c r="R37" s="31">
        <v>19</v>
      </c>
      <c r="S37" s="31">
        <v>18</v>
      </c>
      <c r="T37" s="31">
        <v>1</v>
      </c>
      <c r="U37" s="31">
        <v>1</v>
      </c>
      <c r="V37" s="31"/>
      <c r="W37" s="31"/>
      <c r="X37" s="31"/>
      <c r="Y37" s="31">
        <v>19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>
        <v>8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140</v>
      </c>
      <c r="Q41" s="31">
        <v>111</v>
      </c>
      <c r="R41" s="31">
        <v>106.75</v>
      </c>
      <c r="S41" s="31">
        <v>107</v>
      </c>
      <c r="T41" s="31">
        <v>11</v>
      </c>
      <c r="U41" s="31">
        <v>2</v>
      </c>
      <c r="V41" s="31">
        <v>9</v>
      </c>
      <c r="W41" s="31">
        <v>6</v>
      </c>
      <c r="X41" s="31">
        <v>6</v>
      </c>
      <c r="Y41" s="31">
        <v>107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42</v>
      </c>
      <c r="Q42" s="31">
        <v>34</v>
      </c>
      <c r="R42" s="31">
        <v>32</v>
      </c>
      <c r="S42" s="31">
        <v>38</v>
      </c>
      <c r="T42" s="31">
        <v>8</v>
      </c>
      <c r="U42" s="31">
        <v>2</v>
      </c>
      <c r="V42" s="31">
        <v>5</v>
      </c>
      <c r="W42" s="31">
        <v>5</v>
      </c>
      <c r="X42" s="31">
        <v>5</v>
      </c>
      <c r="Y42" s="31">
        <v>45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</v>
      </c>
      <c r="Q43" s="31">
        <v>48</v>
      </c>
      <c r="R43" s="31">
        <v>48</v>
      </c>
      <c r="S43" s="31">
        <v>48</v>
      </c>
      <c r="T43" s="31"/>
      <c r="U43" s="31"/>
      <c r="V43" s="31"/>
      <c r="W43" s="31"/>
      <c r="X43" s="31"/>
      <c r="Y43" s="31">
        <v>48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5.55</v>
      </c>
      <c r="Q44" s="31">
        <v>2.75</v>
      </c>
      <c r="R44" s="31"/>
      <c r="S44" s="31">
        <v>1</v>
      </c>
      <c r="T44" s="31"/>
      <c r="U44" s="31"/>
      <c r="V44" s="31"/>
      <c r="W44" s="31">
        <v>1</v>
      </c>
      <c r="X44" s="31">
        <v>1</v>
      </c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22.4</v>
      </c>
      <c r="Q45" s="31">
        <v>17.25</v>
      </c>
      <c r="R45" s="31">
        <v>12</v>
      </c>
      <c r="S45" s="31">
        <v>17</v>
      </c>
      <c r="T45" s="31">
        <v>5</v>
      </c>
      <c r="U45" s="31"/>
      <c r="V45" s="31">
        <v>1</v>
      </c>
      <c r="W45" s="31">
        <v>5</v>
      </c>
      <c r="X45" s="31">
        <v>4</v>
      </c>
      <c r="Y45" s="31">
        <v>17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36.700000000000003</v>
      </c>
      <c r="Q46" s="31">
        <v>33.700000000000003</v>
      </c>
      <c r="R46" s="31">
        <v>24.2</v>
      </c>
      <c r="S46" s="31">
        <v>35</v>
      </c>
      <c r="T46" s="31">
        <v>3</v>
      </c>
      <c r="U46" s="31">
        <v>1</v>
      </c>
      <c r="V46" s="31"/>
      <c r="W46" s="31">
        <v>6</v>
      </c>
      <c r="X46" s="31">
        <v>6</v>
      </c>
      <c r="Y46" s="31">
        <v>32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42.8</v>
      </c>
      <c r="Q47" s="31">
        <v>39</v>
      </c>
      <c r="R47" s="31">
        <v>38.5</v>
      </c>
      <c r="S47" s="31">
        <v>36</v>
      </c>
      <c r="T47" s="31">
        <v>14</v>
      </c>
      <c r="U47" s="31">
        <v>13</v>
      </c>
      <c r="V47" s="31">
        <v>1</v>
      </c>
      <c r="W47" s="31">
        <v>9</v>
      </c>
      <c r="X47" s="31">
        <v>9</v>
      </c>
      <c r="Y47" s="31">
        <v>44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46.2</v>
      </c>
      <c r="Q48" s="31">
        <v>40</v>
      </c>
      <c r="R48" s="31">
        <v>34</v>
      </c>
      <c r="S48" s="31">
        <v>43</v>
      </c>
      <c r="T48" s="31">
        <v>6</v>
      </c>
      <c r="U48" s="31"/>
      <c r="V48" s="31">
        <v>4</v>
      </c>
      <c r="W48" s="31">
        <v>8</v>
      </c>
      <c r="X48" s="31">
        <v>8</v>
      </c>
      <c r="Y48" s="31">
        <v>42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57.75</v>
      </c>
      <c r="Q49" s="31">
        <v>44.25</v>
      </c>
      <c r="R49" s="31">
        <v>41.95</v>
      </c>
      <c r="S49" s="31">
        <v>48</v>
      </c>
      <c r="T49" s="31">
        <v>13</v>
      </c>
      <c r="U49" s="31">
        <v>6</v>
      </c>
      <c r="V49" s="31">
        <v>7</v>
      </c>
      <c r="W49" s="31">
        <v>8</v>
      </c>
      <c r="X49" s="31">
        <v>8</v>
      </c>
      <c r="Y49" s="31">
        <v>45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438</v>
      </c>
      <c r="Q21" s="31">
        <v>12</v>
      </c>
      <c r="R21" s="31">
        <v>5</v>
      </c>
      <c r="S21" s="31">
        <v>33</v>
      </c>
      <c r="T21" s="31">
        <v>18</v>
      </c>
      <c r="U21" s="31">
        <v>53</v>
      </c>
      <c r="V21" s="31">
        <v>22</v>
      </c>
      <c r="W21" s="31">
        <v>54</v>
      </c>
      <c r="X21" s="31">
        <v>32</v>
      </c>
      <c r="Y21" s="31">
        <v>48</v>
      </c>
      <c r="Z21" s="31">
        <v>27</v>
      </c>
      <c r="AA21" s="31">
        <v>35</v>
      </c>
      <c r="AB21" s="31">
        <v>17</v>
      </c>
      <c r="AC21" s="31">
        <v>58</v>
      </c>
      <c r="AD21" s="31">
        <v>21</v>
      </c>
      <c r="AE21" s="31">
        <v>68</v>
      </c>
      <c r="AF21" s="31">
        <v>32</v>
      </c>
      <c r="AG21" s="31">
        <v>46</v>
      </c>
      <c r="AH21" s="31">
        <v>19</v>
      </c>
      <c r="AI21" s="31">
        <v>31</v>
      </c>
      <c r="AJ21" s="31">
        <v>14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1</v>
      </c>
      <c r="R22" s="31"/>
      <c r="S22" s="31">
        <v>6</v>
      </c>
      <c r="T22" s="31">
        <v>2</v>
      </c>
      <c r="U22" s="31">
        <v>8</v>
      </c>
      <c r="V22" s="31">
        <v>5</v>
      </c>
      <c r="W22" s="31">
        <v>12</v>
      </c>
      <c r="X22" s="31">
        <v>6</v>
      </c>
      <c r="Y22" s="31">
        <v>12</v>
      </c>
      <c r="Z22" s="31">
        <v>7</v>
      </c>
      <c r="AA22" s="31">
        <v>8</v>
      </c>
      <c r="AB22" s="31">
        <v>4</v>
      </c>
      <c r="AC22" s="31">
        <v>9</v>
      </c>
      <c r="AD22" s="31">
        <v>3</v>
      </c>
      <c r="AE22" s="31">
        <v>10</v>
      </c>
      <c r="AF22" s="31">
        <v>3</v>
      </c>
      <c r="AG22" s="31">
        <v>12</v>
      </c>
      <c r="AH22" s="31">
        <v>2</v>
      </c>
      <c r="AI22" s="31">
        <v>6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/>
      <c r="R23" s="31"/>
      <c r="S23" s="31">
        <v>1</v>
      </c>
      <c r="T23" s="31"/>
      <c r="U23" s="31">
        <v>1</v>
      </c>
      <c r="V23" s="31">
        <v>1</v>
      </c>
      <c r="W23" s="31">
        <v>2</v>
      </c>
      <c r="X23" s="31">
        <v>1</v>
      </c>
      <c r="Y23" s="31">
        <v>2</v>
      </c>
      <c r="Z23" s="31">
        <v>1</v>
      </c>
      <c r="AA23" s="31">
        <v>5</v>
      </c>
      <c r="AB23" s="31">
        <v>1</v>
      </c>
      <c r="AC23" s="31">
        <v>2</v>
      </c>
      <c r="AD23" s="31">
        <v>1</v>
      </c>
      <c r="AE23" s="31">
        <v>4</v>
      </c>
      <c r="AF23" s="31">
        <v>1</v>
      </c>
      <c r="AG23" s="31">
        <v>5</v>
      </c>
      <c r="AH23" s="31"/>
      <c r="AI23" s="31">
        <v>3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</v>
      </c>
      <c r="Q24" s="31"/>
      <c r="R24" s="31"/>
      <c r="S24" s="31">
        <v>2</v>
      </c>
      <c r="T24" s="31">
        <v>2</v>
      </c>
      <c r="U24" s="31">
        <v>1</v>
      </c>
      <c r="V24" s="31">
        <v>1</v>
      </c>
      <c r="W24" s="31">
        <v>6</v>
      </c>
      <c r="X24" s="31">
        <v>2</v>
      </c>
      <c r="Y24" s="31">
        <v>4</v>
      </c>
      <c r="Z24" s="31">
        <v>2</v>
      </c>
      <c r="AA24" s="31">
        <v>2</v>
      </c>
      <c r="AB24" s="31">
        <v>1</v>
      </c>
      <c r="AC24" s="31">
        <v>3</v>
      </c>
      <c r="AD24" s="31">
        <v>1</v>
      </c>
      <c r="AE24" s="31">
        <v>4</v>
      </c>
      <c r="AF24" s="31">
        <v>1</v>
      </c>
      <c r="AG24" s="31">
        <v>4</v>
      </c>
      <c r="AH24" s="31"/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/>
      <c r="R26" s="31"/>
      <c r="S26" s="31"/>
      <c r="T26" s="31"/>
      <c r="U26" s="31">
        <v>6</v>
      </c>
      <c r="V26" s="31">
        <v>3</v>
      </c>
      <c r="W26" s="31">
        <v>3</v>
      </c>
      <c r="X26" s="31">
        <v>1</v>
      </c>
      <c r="Y26" s="31">
        <v>2</v>
      </c>
      <c r="Z26" s="31">
        <v>1</v>
      </c>
      <c r="AA26" s="31">
        <v>4</v>
      </c>
      <c r="AB26" s="31">
        <v>2</v>
      </c>
      <c r="AC26" s="31">
        <v>6</v>
      </c>
      <c r="AD26" s="31">
        <v>4</v>
      </c>
      <c r="AE26" s="31">
        <v>3</v>
      </c>
      <c r="AF26" s="31">
        <v>2</v>
      </c>
      <c r="AG26" s="31">
        <v>9</v>
      </c>
      <c r="AH26" s="31">
        <v>3</v>
      </c>
      <c r="AI26" s="31">
        <v>1</v>
      </c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>
        <v>1</v>
      </c>
      <c r="AA28" s="31"/>
      <c r="AB28" s="31"/>
      <c r="AC28" s="31">
        <v>3</v>
      </c>
      <c r="AD28" s="31">
        <v>3</v>
      </c>
      <c r="AE28" s="31">
        <v>2</v>
      </c>
      <c r="AF28" s="31">
        <v>2</v>
      </c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/>
      <c r="R31" s="31"/>
      <c r="S31" s="31"/>
      <c r="T31" s="31"/>
      <c r="U31" s="31">
        <v>1</v>
      </c>
      <c r="V31" s="31"/>
      <c r="W31" s="31"/>
      <c r="X31" s="31"/>
      <c r="Y31" s="31">
        <v>1</v>
      </c>
      <c r="Z31" s="31"/>
      <c r="AA31" s="31"/>
      <c r="AB31" s="31"/>
      <c r="AC31" s="31"/>
      <c r="AD31" s="31"/>
      <c r="AE31" s="31"/>
      <c r="AF31" s="31"/>
      <c r="AG31" s="31">
        <v>5</v>
      </c>
      <c r="AH31" s="31">
        <v>3</v>
      </c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/>
      <c r="R32" s="31"/>
      <c r="S32" s="31"/>
      <c r="T32" s="31"/>
      <c r="U32" s="31">
        <v>2</v>
      </c>
      <c r="V32" s="31">
        <v>2</v>
      </c>
      <c r="W32" s="31">
        <v>1</v>
      </c>
      <c r="X32" s="31">
        <v>1</v>
      </c>
      <c r="Y32" s="31"/>
      <c r="Z32" s="31"/>
      <c r="AA32" s="31"/>
      <c r="AB32" s="31"/>
      <c r="AC32" s="31"/>
      <c r="AD32" s="31"/>
      <c r="AE32" s="31"/>
      <c r="AF32" s="31"/>
      <c r="AG32" s="31">
        <v>2</v>
      </c>
      <c r="AH32" s="31"/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/>
      <c r="R33" s="31"/>
      <c r="S33" s="31"/>
      <c r="T33" s="31"/>
      <c r="U33" s="31">
        <v>3</v>
      </c>
      <c r="V33" s="31">
        <v>1</v>
      </c>
      <c r="W33" s="31">
        <v>2</v>
      </c>
      <c r="X33" s="31"/>
      <c r="Y33" s="31"/>
      <c r="Z33" s="31"/>
      <c r="AA33" s="31">
        <v>4</v>
      </c>
      <c r="AB33" s="31">
        <v>2</v>
      </c>
      <c r="AC33" s="31">
        <v>3</v>
      </c>
      <c r="AD33" s="31">
        <v>1</v>
      </c>
      <c r="AE33" s="31">
        <v>1</v>
      </c>
      <c r="AF33" s="31"/>
      <c r="AG33" s="31">
        <v>2</v>
      </c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</v>
      </c>
      <c r="Q35" s="31"/>
      <c r="R35" s="31"/>
      <c r="S35" s="31"/>
      <c r="T35" s="31"/>
      <c r="U35" s="31">
        <v>2</v>
      </c>
      <c r="V35" s="31">
        <v>2</v>
      </c>
      <c r="W35" s="31">
        <v>1</v>
      </c>
      <c r="X35" s="31"/>
      <c r="Y35" s="31"/>
      <c r="Z35" s="31"/>
      <c r="AA35" s="31">
        <v>2</v>
      </c>
      <c r="AB35" s="31">
        <v>1</v>
      </c>
      <c r="AC35" s="31">
        <v>7</v>
      </c>
      <c r="AD35" s="31">
        <v>1</v>
      </c>
      <c r="AE35" s="31">
        <v>4</v>
      </c>
      <c r="AF35" s="31">
        <v>1</v>
      </c>
      <c r="AG35" s="31">
        <v>3</v>
      </c>
      <c r="AH35" s="31"/>
      <c r="AI35" s="31">
        <v>6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/>
      <c r="R36" s="31"/>
      <c r="S36" s="31"/>
      <c r="T36" s="31"/>
      <c r="U36" s="31">
        <v>2</v>
      </c>
      <c r="V36" s="31">
        <v>1</v>
      </c>
      <c r="W36" s="31"/>
      <c r="X36" s="31"/>
      <c r="Y36" s="31"/>
      <c r="Z36" s="31"/>
      <c r="AA36" s="31"/>
      <c r="AB36" s="31"/>
      <c r="AC36" s="31">
        <v>2</v>
      </c>
      <c r="AD36" s="31"/>
      <c r="AE36" s="31">
        <v>1</v>
      </c>
      <c r="AF36" s="31"/>
      <c r="AG36" s="31"/>
      <c r="AH36" s="31"/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/>
      <c r="R37" s="31"/>
      <c r="S37" s="31"/>
      <c r="T37" s="31"/>
      <c r="U37" s="31"/>
      <c r="V37" s="31"/>
      <c r="W37" s="31">
        <v>1</v>
      </c>
      <c r="X37" s="31"/>
      <c r="Y37" s="31"/>
      <c r="Z37" s="31"/>
      <c r="AA37" s="31">
        <v>2</v>
      </c>
      <c r="AB37" s="31">
        <v>1</v>
      </c>
      <c r="AC37" s="31">
        <v>5</v>
      </c>
      <c r="AD37" s="31">
        <v>1</v>
      </c>
      <c r="AE37" s="31">
        <v>3</v>
      </c>
      <c r="AF37" s="31">
        <v>1</v>
      </c>
      <c r="AG37" s="31">
        <v>3</v>
      </c>
      <c r="AH37" s="31"/>
      <c r="AI37" s="31">
        <v>5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/>
      <c r="R38" s="31"/>
      <c r="S38" s="31"/>
      <c r="T38" s="31"/>
      <c r="U38" s="31">
        <v>1</v>
      </c>
      <c r="V38" s="31"/>
      <c r="W38" s="31"/>
      <c r="X38" s="31"/>
      <c r="Y38" s="31">
        <v>2</v>
      </c>
      <c r="Z38" s="31"/>
      <c r="AA38" s="31"/>
      <c r="AB38" s="31"/>
      <c r="AC38" s="31">
        <v>2</v>
      </c>
      <c r="AD38" s="31"/>
      <c r="AE38" s="31">
        <v>2</v>
      </c>
      <c r="AF38" s="31"/>
      <c r="AG38" s="31">
        <v>1</v>
      </c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</v>
      </c>
      <c r="Q41" s="31">
        <v>1</v>
      </c>
      <c r="R41" s="31">
        <v>1</v>
      </c>
      <c r="S41" s="31">
        <v>3</v>
      </c>
      <c r="T41" s="31">
        <v>2</v>
      </c>
      <c r="U41" s="31">
        <v>19</v>
      </c>
      <c r="V41" s="31">
        <v>5</v>
      </c>
      <c r="W41" s="31">
        <v>16</v>
      </c>
      <c r="X41" s="31">
        <v>7</v>
      </c>
      <c r="Y41" s="31">
        <v>21</v>
      </c>
      <c r="Z41" s="31">
        <v>9</v>
      </c>
      <c r="AA41" s="31">
        <v>13</v>
      </c>
      <c r="AB41" s="31">
        <v>5</v>
      </c>
      <c r="AC41" s="31">
        <v>16</v>
      </c>
      <c r="AD41" s="31">
        <v>5</v>
      </c>
      <c r="AE41" s="31">
        <v>13</v>
      </c>
      <c r="AF41" s="31">
        <v>5</v>
      </c>
      <c r="AG41" s="31">
        <v>2</v>
      </c>
      <c r="AH41" s="31">
        <v>1</v>
      </c>
      <c r="AI41" s="31">
        <v>3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45</v>
      </c>
      <c r="Q42" s="31">
        <v>1</v>
      </c>
      <c r="R42" s="31">
        <v>1</v>
      </c>
      <c r="S42" s="31">
        <v>2</v>
      </c>
      <c r="T42" s="31">
        <v>2</v>
      </c>
      <c r="U42" s="31">
        <v>4</v>
      </c>
      <c r="V42" s="31">
        <v>2</v>
      </c>
      <c r="W42" s="31">
        <v>4</v>
      </c>
      <c r="X42" s="31">
        <v>2</v>
      </c>
      <c r="Y42" s="31">
        <v>4</v>
      </c>
      <c r="Z42" s="31">
        <v>3</v>
      </c>
      <c r="AA42" s="31">
        <v>11</v>
      </c>
      <c r="AB42" s="31">
        <v>5</v>
      </c>
      <c r="AC42" s="31">
        <v>8</v>
      </c>
      <c r="AD42" s="31">
        <v>4</v>
      </c>
      <c r="AE42" s="31">
        <v>6</v>
      </c>
      <c r="AF42" s="31">
        <v>4</v>
      </c>
      <c r="AG42" s="31">
        <v>2</v>
      </c>
      <c r="AH42" s="31">
        <v>1</v>
      </c>
      <c r="AI42" s="31">
        <v>3</v>
      </c>
      <c r="AJ42" s="31">
        <v>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</v>
      </c>
      <c r="Q43" s="31"/>
      <c r="R43" s="31"/>
      <c r="S43" s="31">
        <v>1</v>
      </c>
      <c r="T43" s="31"/>
      <c r="U43" s="31">
        <v>12</v>
      </c>
      <c r="V43" s="31"/>
      <c r="W43" s="31">
        <v>7</v>
      </c>
      <c r="X43" s="31"/>
      <c r="Y43" s="31">
        <v>14</v>
      </c>
      <c r="Z43" s="31">
        <v>2</v>
      </c>
      <c r="AA43" s="31">
        <v>2</v>
      </c>
      <c r="AB43" s="31"/>
      <c r="AC43" s="31">
        <v>6</v>
      </c>
      <c r="AD43" s="31"/>
      <c r="AE43" s="31">
        <v>6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</v>
      </c>
      <c r="R45" s="31"/>
      <c r="S45" s="31">
        <v>2</v>
      </c>
      <c r="T45" s="31">
        <v>1</v>
      </c>
      <c r="U45" s="31">
        <v>3</v>
      </c>
      <c r="V45" s="31">
        <v>1</v>
      </c>
      <c r="W45" s="31">
        <v>1</v>
      </c>
      <c r="X45" s="31">
        <v>1</v>
      </c>
      <c r="Y45" s="31"/>
      <c r="Z45" s="31"/>
      <c r="AA45" s="31">
        <v>1</v>
      </c>
      <c r="AB45" s="31"/>
      <c r="AC45" s="31">
        <v>1</v>
      </c>
      <c r="AD45" s="31">
        <v>1</v>
      </c>
      <c r="AE45" s="31">
        <v>5</v>
      </c>
      <c r="AF45" s="31">
        <v>1</v>
      </c>
      <c r="AG45" s="31">
        <v>2</v>
      </c>
      <c r="AH45" s="31">
        <v>2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</v>
      </c>
      <c r="Q46" s="31"/>
      <c r="R46" s="31"/>
      <c r="S46" s="31">
        <v>4</v>
      </c>
      <c r="T46" s="31"/>
      <c r="U46" s="31"/>
      <c r="V46" s="31"/>
      <c r="W46" s="31">
        <v>5</v>
      </c>
      <c r="X46" s="31">
        <v>4</v>
      </c>
      <c r="Y46" s="31">
        <v>2</v>
      </c>
      <c r="Z46" s="31">
        <v>2</v>
      </c>
      <c r="AA46" s="31">
        <v>2</v>
      </c>
      <c r="AB46" s="31">
        <v>2</v>
      </c>
      <c r="AC46" s="31">
        <v>2</v>
      </c>
      <c r="AD46" s="31">
        <v>2</v>
      </c>
      <c r="AE46" s="31">
        <v>9</v>
      </c>
      <c r="AF46" s="31">
        <v>6</v>
      </c>
      <c r="AG46" s="31">
        <v>5</v>
      </c>
      <c r="AH46" s="31">
        <v>3</v>
      </c>
      <c r="AI46" s="31">
        <v>3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44</v>
      </c>
      <c r="Q47" s="31">
        <v>1</v>
      </c>
      <c r="R47" s="31"/>
      <c r="S47" s="31">
        <v>1</v>
      </c>
      <c r="T47" s="31"/>
      <c r="U47" s="31">
        <v>7</v>
      </c>
      <c r="V47" s="31">
        <v>2</v>
      </c>
      <c r="W47" s="31">
        <v>1</v>
      </c>
      <c r="X47" s="31"/>
      <c r="Y47" s="31">
        <v>2</v>
      </c>
      <c r="Z47" s="31">
        <v>1</v>
      </c>
      <c r="AA47" s="31">
        <v>3</v>
      </c>
      <c r="AB47" s="31">
        <v>1</v>
      </c>
      <c r="AC47" s="31">
        <v>8</v>
      </c>
      <c r="AD47" s="31">
        <v>2</v>
      </c>
      <c r="AE47" s="31">
        <v>12</v>
      </c>
      <c r="AF47" s="31">
        <v>9</v>
      </c>
      <c r="AG47" s="31">
        <v>2</v>
      </c>
      <c r="AH47" s="31">
        <v>1</v>
      </c>
      <c r="AI47" s="31">
        <v>7</v>
      </c>
      <c r="AJ47" s="31">
        <v>5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42</v>
      </c>
      <c r="Q48" s="31">
        <v>3</v>
      </c>
      <c r="R48" s="31">
        <v>3</v>
      </c>
      <c r="S48" s="31">
        <v>11</v>
      </c>
      <c r="T48" s="31">
        <v>7</v>
      </c>
      <c r="U48" s="31">
        <v>5</v>
      </c>
      <c r="V48" s="31">
        <v>3</v>
      </c>
      <c r="W48" s="31">
        <v>5</v>
      </c>
      <c r="X48" s="31">
        <v>3</v>
      </c>
      <c r="Y48" s="31">
        <v>5</v>
      </c>
      <c r="Z48" s="31">
        <v>5</v>
      </c>
      <c r="AA48" s="31">
        <v>2</v>
      </c>
      <c r="AB48" s="31">
        <v>2</v>
      </c>
      <c r="AC48" s="31">
        <v>5</v>
      </c>
      <c r="AD48" s="31">
        <v>1</v>
      </c>
      <c r="AE48" s="31">
        <v>5</v>
      </c>
      <c r="AF48" s="31">
        <v>3</v>
      </c>
      <c r="AG48" s="31"/>
      <c r="AH48" s="31"/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</v>
      </c>
      <c r="Q49" s="31">
        <v>5</v>
      </c>
      <c r="R49" s="31">
        <v>1</v>
      </c>
      <c r="S49" s="31">
        <v>6</v>
      </c>
      <c r="T49" s="31">
        <v>6</v>
      </c>
      <c r="U49" s="31">
        <v>2</v>
      </c>
      <c r="V49" s="31">
        <v>1</v>
      </c>
      <c r="W49" s="31">
        <v>10</v>
      </c>
      <c r="X49" s="31">
        <v>10</v>
      </c>
      <c r="Y49" s="31">
        <v>2</v>
      </c>
      <c r="Z49" s="31">
        <v>2</v>
      </c>
      <c r="AA49" s="31"/>
      <c r="AB49" s="31"/>
      <c r="AC49" s="31">
        <v>2</v>
      </c>
      <c r="AD49" s="31">
        <v>2</v>
      </c>
      <c r="AE49" s="31">
        <v>5</v>
      </c>
      <c r="AF49" s="31">
        <v>2</v>
      </c>
      <c r="AG49" s="31">
        <v>10</v>
      </c>
      <c r="AH49" s="31">
        <v>7</v>
      </c>
      <c r="AI49" s="31">
        <v>3</v>
      </c>
      <c r="AJ49" s="31">
        <v>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</v>
      </c>
      <c r="Q21" s="31"/>
      <c r="R21" s="31"/>
      <c r="S21" s="31">
        <v>1</v>
      </c>
      <c r="T21" s="31">
        <v>1</v>
      </c>
      <c r="U21" s="31">
        <v>1</v>
      </c>
      <c r="V21" s="31"/>
      <c r="W21" s="31">
        <v>1</v>
      </c>
      <c r="X21" s="31"/>
      <c r="Y21" s="31">
        <v>2</v>
      </c>
      <c r="Z21" s="31">
        <v>2</v>
      </c>
      <c r="AA21" s="31"/>
      <c r="AB21" s="31"/>
      <c r="AC21" s="31">
        <v>1</v>
      </c>
      <c r="AD21" s="31"/>
      <c r="AE21" s="31">
        <v>2</v>
      </c>
      <c r="AF21" s="31"/>
      <c r="AG21" s="31">
        <v>2</v>
      </c>
      <c r="AH21" s="31">
        <v>1</v>
      </c>
      <c r="AI21" s="31">
        <v>3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81</v>
      </c>
      <c r="Q22" s="31"/>
      <c r="R22" s="31"/>
      <c r="S22" s="31">
        <v>1</v>
      </c>
      <c r="T22" s="31"/>
      <c r="U22" s="31">
        <v>3</v>
      </c>
      <c r="V22" s="31">
        <v>1</v>
      </c>
      <c r="W22" s="31">
        <v>2</v>
      </c>
      <c r="X22" s="31"/>
      <c r="Y22" s="31">
        <v>13</v>
      </c>
      <c r="Z22" s="31">
        <v>10</v>
      </c>
      <c r="AA22" s="31">
        <v>10</v>
      </c>
      <c r="AB22" s="31">
        <v>8</v>
      </c>
      <c r="AC22" s="31">
        <v>16</v>
      </c>
      <c r="AD22" s="31">
        <v>8</v>
      </c>
      <c r="AE22" s="31">
        <v>16</v>
      </c>
      <c r="AF22" s="31">
        <v>8</v>
      </c>
      <c r="AG22" s="31">
        <v>16</v>
      </c>
      <c r="AH22" s="31">
        <v>11</v>
      </c>
      <c r="AI22" s="31">
        <v>4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79</v>
      </c>
      <c r="Q23" s="31"/>
      <c r="R23" s="31"/>
      <c r="S23" s="31">
        <v>1</v>
      </c>
      <c r="T23" s="31"/>
      <c r="U23" s="31">
        <v>3</v>
      </c>
      <c r="V23" s="31">
        <v>1</v>
      </c>
      <c r="W23" s="31">
        <v>2</v>
      </c>
      <c r="X23" s="31"/>
      <c r="Y23" s="31">
        <v>13</v>
      </c>
      <c r="Z23" s="31">
        <v>10</v>
      </c>
      <c r="AA23" s="31">
        <v>10</v>
      </c>
      <c r="AB23" s="31">
        <v>8</v>
      </c>
      <c r="AC23" s="31">
        <v>16</v>
      </c>
      <c r="AD23" s="31">
        <v>8</v>
      </c>
      <c r="AE23" s="31">
        <v>15</v>
      </c>
      <c r="AF23" s="31">
        <v>8</v>
      </c>
      <c r="AG23" s="31">
        <v>16</v>
      </c>
      <c r="AH23" s="31">
        <v>10</v>
      </c>
      <c r="AI23" s="31">
        <v>3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>
        <v>1</v>
      </c>
      <c r="T26" s="31"/>
      <c r="U26" s="31">
        <v>1</v>
      </c>
      <c r="V26" s="31"/>
      <c r="W26" s="31"/>
      <c r="X26" s="31"/>
      <c r="Y26" s="31"/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1</v>
      </c>
      <c r="V27" s="31">
        <v>1</v>
      </c>
      <c r="W27" s="31">
        <v>1</v>
      </c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57896.5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35782.699999999997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18917.599999999999</v>
      </c>
      <c r="Q23" s="39">
        <v>6859.8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2652.4</v>
      </c>
      <c r="Q24" s="39">
        <v>2590.1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8333.2999999999993</v>
      </c>
      <c r="Q25" s="39">
        <v>3518.4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5355.3</v>
      </c>
      <c r="Q26" s="39">
        <v>1005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261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374.7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2560.5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1482.5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4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6</v>
      </c>
      <c r="Q21" s="21">
        <v>11</v>
      </c>
      <c r="R21" s="21">
        <v>4</v>
      </c>
      <c r="S21" s="21">
        <v>2</v>
      </c>
      <c r="T21" s="84">
        <v>1987</v>
      </c>
      <c r="U21" s="84">
        <v>2012</v>
      </c>
      <c r="V21" s="21">
        <v>1</v>
      </c>
      <c r="W21" s="21">
        <v>9</v>
      </c>
      <c r="X21" s="21"/>
      <c r="Y21" s="21"/>
      <c r="Z21" s="21"/>
      <c r="AA21" s="21"/>
      <c r="AB21" s="21">
        <v>1</v>
      </c>
      <c r="AC21" s="21"/>
      <c r="AD21" s="21">
        <v>8</v>
      </c>
      <c r="AE21" s="21">
        <v>7</v>
      </c>
      <c r="AF21" s="21">
        <v>7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>
        <v>1</v>
      </c>
      <c r="R47" s="21">
        <v>1</v>
      </c>
      <c r="S47" s="21"/>
      <c r="T47" s="84">
        <v>1983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9984</v>
      </c>
      <c r="Q21" s="31">
        <v>2</v>
      </c>
      <c r="R21" s="31"/>
      <c r="S21" s="31"/>
      <c r="T21" s="31"/>
      <c r="U21" s="17"/>
      <c r="V21" s="31">
        <v>67</v>
      </c>
      <c r="W21" s="31">
        <v>6642</v>
      </c>
      <c r="X21" s="31">
        <v>2133</v>
      </c>
      <c r="Y21" s="31">
        <v>1142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4947</v>
      </c>
      <c r="Q22" s="31">
        <v>2</v>
      </c>
      <c r="R22" s="31"/>
      <c r="S22" s="31"/>
      <c r="T22" s="31"/>
      <c r="U22" s="31">
        <v>3128</v>
      </c>
      <c r="V22" s="31">
        <v>67</v>
      </c>
      <c r="W22" s="31">
        <v>2338</v>
      </c>
      <c r="X22" s="31">
        <v>2133</v>
      </c>
      <c r="Y22" s="31">
        <v>409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3418</v>
      </c>
      <c r="Q23" s="31">
        <v>2</v>
      </c>
      <c r="R23" s="31"/>
      <c r="S23" s="31"/>
      <c r="T23" s="31"/>
      <c r="U23" s="31">
        <v>2251</v>
      </c>
      <c r="V23" s="31">
        <v>59</v>
      </c>
      <c r="W23" s="31">
        <v>1659</v>
      </c>
      <c r="X23" s="31">
        <v>1563</v>
      </c>
      <c r="Y23" s="31">
        <v>137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1119</v>
      </c>
      <c r="Q25" s="31"/>
      <c r="R25" s="31"/>
      <c r="S25" s="31"/>
      <c r="T25" s="31"/>
      <c r="U25" s="31">
        <v>647</v>
      </c>
      <c r="V25" s="31">
        <v>3</v>
      </c>
      <c r="W25" s="31">
        <v>478</v>
      </c>
      <c r="X25" s="31">
        <v>410</v>
      </c>
      <c r="Y25" s="31">
        <v>228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410</v>
      </c>
      <c r="Q27" s="31"/>
      <c r="R27" s="31"/>
      <c r="S27" s="31"/>
      <c r="T27" s="31"/>
      <c r="U27" s="31">
        <v>230</v>
      </c>
      <c r="V27" s="31">
        <v>5</v>
      </c>
      <c r="W27" s="31">
        <v>201</v>
      </c>
      <c r="X27" s="31">
        <v>160</v>
      </c>
      <c r="Y27" s="31">
        <v>44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/>
      <c r="R28" s="31"/>
      <c r="S28" s="31"/>
      <c r="T28" s="31"/>
      <c r="U28" s="31">
        <v>9</v>
      </c>
      <c r="V28" s="31">
        <v>5</v>
      </c>
      <c r="W28" s="31"/>
      <c r="X28" s="31">
        <v>9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2288</v>
      </c>
      <c r="Q29" s="31"/>
      <c r="R29" s="31"/>
      <c r="S29" s="31"/>
      <c r="T29" s="31"/>
      <c r="U29" s="31">
        <v>2288</v>
      </c>
      <c r="V29" s="31"/>
      <c r="W29" s="31">
        <v>2288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1304</v>
      </c>
      <c r="Q30" s="31"/>
      <c r="R30" s="31"/>
      <c r="S30" s="31"/>
      <c r="T30" s="31"/>
      <c r="U30" s="31">
        <v>1304</v>
      </c>
      <c r="V30" s="31"/>
      <c r="W30" s="31">
        <v>1304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2749</v>
      </c>
      <c r="Q31" s="31"/>
      <c r="R31" s="31"/>
      <c r="S31" s="31"/>
      <c r="T31" s="31"/>
      <c r="U31" s="17"/>
      <c r="V31" s="31"/>
      <c r="W31" s="31">
        <v>2016</v>
      </c>
      <c r="X31" s="31"/>
      <c r="Y31" s="31">
        <v>733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2.2599999999999998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90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349</v>
      </c>
      <c r="R21" s="31">
        <v>9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349</v>
      </c>
      <c r="R22" s="31">
        <v>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388</v>
      </c>
      <c r="Q21" s="31">
        <v>235</v>
      </c>
      <c r="R21" s="31">
        <v>90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135</v>
      </c>
      <c r="Q22" s="31">
        <v>112</v>
      </c>
      <c r="R22" s="31">
        <v>21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3</v>
      </c>
      <c r="Q23" s="31">
        <v>1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257</v>
      </c>
      <c r="Q24" s="31">
        <v>178</v>
      </c>
      <c r="R24" s="31">
        <v>71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283</v>
      </c>
      <c r="Q25" s="31">
        <v>193</v>
      </c>
      <c r="R25" s="31">
        <v>83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136</v>
      </c>
      <c r="Q26" s="31">
        <v>66</v>
      </c>
      <c r="R26" s="31">
        <v>35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22</v>
      </c>
      <c r="Q27" s="31">
        <v>19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89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1">
        <v>10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6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6</v>
      </c>
      <c r="T21" s="21">
        <v>24</v>
      </c>
      <c r="U21" s="21">
        <v>15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6</v>
      </c>
      <c r="T22" s="21">
        <v>24</v>
      </c>
      <c r="U22" s="21">
        <v>12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15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6</v>
      </c>
      <c r="T24" s="21">
        <v>15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15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9</v>
      </c>
      <c r="Q22" s="21">
        <v>7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480</v>
      </c>
      <c r="Q21" s="31">
        <v>4333</v>
      </c>
      <c r="R21" s="31">
        <v>16803</v>
      </c>
      <c r="S21" s="31">
        <v>2869</v>
      </c>
      <c r="T21" s="31">
        <v>2615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446</v>
      </c>
      <c r="Q22" s="31">
        <v>1799</v>
      </c>
      <c r="R22" s="31">
        <v>6023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238</v>
      </c>
      <c r="Q23" s="31">
        <v>30</v>
      </c>
      <c r="R23" s="31">
        <v>1321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20</v>
      </c>
      <c r="Q24" s="31">
        <v>1502</v>
      </c>
      <c r="R24" s="31">
        <v>5169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</v>
      </c>
      <c r="Q25" s="31">
        <v>10</v>
      </c>
      <c r="R25" s="31">
        <v>50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826</v>
      </c>
      <c r="R26" s="31">
        <v>1827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>
        <v>166</v>
      </c>
      <c r="R27" s="31">
        <v>97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480</v>
      </c>
      <c r="Q28" s="31">
        <v>4333</v>
      </c>
      <c r="R28" s="31">
        <v>16061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6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736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558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436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1228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313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120400.9</v>
      </c>
      <c r="Q21" s="39">
        <v>115812.2</v>
      </c>
      <c r="R21" s="39"/>
      <c r="S21" s="39">
        <v>16618.3</v>
      </c>
      <c r="T21" s="39">
        <v>95736.2</v>
      </c>
      <c r="U21" s="39"/>
      <c r="V21" s="39">
        <v>4588.7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46765.1</v>
      </c>
      <c r="Q22" s="39">
        <v>46765.1</v>
      </c>
      <c r="R22" s="39"/>
      <c r="S22" s="39"/>
      <c r="T22" s="39">
        <v>46765.1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16838</v>
      </c>
      <c r="Q23" s="39">
        <v>16838</v>
      </c>
      <c r="R23" s="39"/>
      <c r="S23" s="39"/>
      <c r="T23" s="39">
        <v>16838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23725.1</v>
      </c>
      <c r="Q24" s="39">
        <v>23725.1</v>
      </c>
      <c r="R24" s="39"/>
      <c r="S24" s="39"/>
      <c r="T24" s="39">
        <v>23725.1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6202</v>
      </c>
      <c r="Q25" s="39">
        <v>6202</v>
      </c>
      <c r="R25" s="39"/>
      <c r="S25" s="39"/>
      <c r="T25" s="39">
        <v>6202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54777.5</v>
      </c>
      <c r="Q26" s="39">
        <v>51969</v>
      </c>
      <c r="R26" s="39"/>
      <c r="S26" s="39">
        <v>8200.2999999999993</v>
      </c>
      <c r="T26" s="39">
        <v>43282.1</v>
      </c>
      <c r="U26" s="39"/>
      <c r="V26" s="39">
        <v>2808.5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18858.3</v>
      </c>
      <c r="Q27" s="39">
        <v>17078.099999999999</v>
      </c>
      <c r="R27" s="39"/>
      <c r="S27" s="39">
        <v>8418</v>
      </c>
      <c r="T27" s="39">
        <v>5689</v>
      </c>
      <c r="U27" s="39"/>
      <c r="V27" s="39">
        <v>1780.2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63649.8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69269.5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114331.3</v>
      </c>
      <c r="Q21" s="39">
        <v>33047.1</v>
      </c>
      <c r="R21" s="39">
        <v>31745.7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61044.800000000003</v>
      </c>
      <c r="Q22" s="39">
        <v>29421.7</v>
      </c>
      <c r="R22" s="39">
        <v>29215.4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47064.6</v>
      </c>
      <c r="Q23" s="39">
        <v>22347.9</v>
      </c>
      <c r="R23" s="39">
        <v>22297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517.29999999999995</v>
      </c>
      <c r="Q24" s="39">
        <v>135.5</v>
      </c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13462.9</v>
      </c>
      <c r="Q25" s="39">
        <v>6938.3</v>
      </c>
      <c r="R25" s="39">
        <v>6918.4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44333.5</v>
      </c>
      <c r="Q26" s="39">
        <v>2686.2</v>
      </c>
      <c r="R26" s="39">
        <v>2110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843.6</v>
      </c>
      <c r="Q27" s="39">
        <v>42.1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680.4</v>
      </c>
      <c r="Q28" s="39">
        <v>4.5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4404.3999999999996</v>
      </c>
      <c r="Q29" s="39">
        <v>1811.2</v>
      </c>
      <c r="R29" s="39">
        <v>1807.5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8881.7999999999993</v>
      </c>
      <c r="Q30" s="39">
        <v>237</v>
      </c>
      <c r="R30" s="39">
        <v>160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1012</v>
      </c>
      <c r="Q31" s="39">
        <v>3.2</v>
      </c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28511.3</v>
      </c>
      <c r="Q32" s="39">
        <v>588.20000000000005</v>
      </c>
      <c r="R32" s="39">
        <v>142.5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8953</v>
      </c>
      <c r="Q34" s="39">
        <v>939.2</v>
      </c>
      <c r="R34" s="39">
        <v>420.3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449.9</v>
      </c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442.9</v>
      </c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2508.5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173.4</v>
      </c>
      <c r="Q21" s="39">
        <v>26.9</v>
      </c>
      <c r="R21" s="39">
        <v>42978.3</v>
      </c>
      <c r="S21" s="39">
        <v>2281.8000000000002</v>
      </c>
      <c r="T21" s="39">
        <v>4135.3</v>
      </c>
      <c r="U21" s="39">
        <v>21554.799999999999</v>
      </c>
      <c r="V21" s="39"/>
      <c r="W21" s="39">
        <v>21423.5</v>
      </c>
      <c r="X21" s="39">
        <v>599.70000000000005</v>
      </c>
      <c r="Y21" s="39"/>
      <c r="Z21" s="39">
        <v>3535.6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47.3</v>
      </c>
      <c r="Q22" s="39">
        <v>4</v>
      </c>
      <c r="R22" s="39">
        <v>17102.400000000001</v>
      </c>
      <c r="S22" s="39">
        <v>775.1</v>
      </c>
      <c r="T22" s="39">
        <v>1180.4000000000001</v>
      </c>
      <c r="U22" s="39">
        <v>8542</v>
      </c>
      <c r="V22" s="39"/>
      <c r="W22" s="39">
        <v>8560.4</v>
      </c>
      <c r="X22" s="39"/>
      <c r="Y22" s="39"/>
      <c r="Z22" s="39">
        <v>1180.4000000000001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25.6</v>
      </c>
      <c r="Q23" s="39">
        <v>11.7</v>
      </c>
      <c r="R23" s="39">
        <v>5362.3</v>
      </c>
      <c r="S23" s="39">
        <v>671.6</v>
      </c>
      <c r="T23" s="39">
        <v>1957.4</v>
      </c>
      <c r="U23" s="39">
        <v>3528.9</v>
      </c>
      <c r="V23" s="39"/>
      <c r="W23" s="39">
        <v>1833.4</v>
      </c>
      <c r="X23" s="39">
        <v>319.89999999999998</v>
      </c>
      <c r="Y23" s="39"/>
      <c r="Z23" s="39">
        <v>1637.5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12</v>
      </c>
      <c r="Q25" s="39">
        <v>1</v>
      </c>
      <c r="R25" s="39">
        <v>1443.3</v>
      </c>
      <c r="S25" s="39">
        <v>56.5</v>
      </c>
      <c r="T25" s="39">
        <v>129.1</v>
      </c>
      <c r="U25" s="39">
        <v>994.3</v>
      </c>
      <c r="V25" s="39"/>
      <c r="W25" s="39">
        <v>449</v>
      </c>
      <c r="X25" s="39">
        <v>125.6</v>
      </c>
      <c r="Y25" s="39"/>
      <c r="Z25" s="39">
        <v>3.5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23</v>
      </c>
      <c r="Q26" s="39">
        <v>2</v>
      </c>
      <c r="R26" s="39">
        <v>5191.2</v>
      </c>
      <c r="S26" s="39"/>
      <c r="T26" s="39">
        <v>135.80000000000001</v>
      </c>
      <c r="U26" s="39">
        <v>1101.0999999999999</v>
      </c>
      <c r="V26" s="39"/>
      <c r="W26" s="39">
        <v>4090.1</v>
      </c>
      <c r="X26" s="39"/>
      <c r="Y26" s="39"/>
      <c r="Z26" s="39">
        <v>135.80000000000001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</v>
      </c>
      <c r="Q27" s="39"/>
      <c r="R27" s="39">
        <v>459.4</v>
      </c>
      <c r="S27" s="39">
        <v>56.8</v>
      </c>
      <c r="T27" s="39"/>
      <c r="U27" s="39">
        <v>327.5</v>
      </c>
      <c r="V27" s="39"/>
      <c r="W27" s="39">
        <v>131.9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22</v>
      </c>
      <c r="Q28" s="39">
        <v>2</v>
      </c>
      <c r="R28" s="39">
        <v>5332.9</v>
      </c>
      <c r="S28" s="39">
        <v>67.7</v>
      </c>
      <c r="T28" s="39">
        <v>202.7</v>
      </c>
      <c r="U28" s="39">
        <v>2648.7</v>
      </c>
      <c r="V28" s="39"/>
      <c r="W28" s="39">
        <v>2684.2</v>
      </c>
      <c r="X28" s="39"/>
      <c r="Y28" s="39"/>
      <c r="Z28" s="39">
        <v>202.7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41.5</v>
      </c>
      <c r="Q29" s="39">
        <v>6.2</v>
      </c>
      <c r="R29" s="39">
        <v>8086.8</v>
      </c>
      <c r="S29" s="39">
        <v>654.1</v>
      </c>
      <c r="T29" s="39">
        <v>529.9</v>
      </c>
      <c r="U29" s="39">
        <v>4412.3</v>
      </c>
      <c r="V29" s="39"/>
      <c r="W29" s="39">
        <v>3674.5</v>
      </c>
      <c r="X29" s="39">
        <v>154.19999999999999</v>
      </c>
      <c r="Y29" s="39"/>
      <c r="Z29" s="39">
        <v>375.7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319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310.3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4426.7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269.3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4157.3999999999996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